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B78887D2-43AD-420D-A1D5-46A65D553EF0}" xr6:coauthVersionLast="47" xr6:coauthVersionMax="47" xr10:uidLastSave="{00000000-0000-0000-0000-000000000000}"/>
  <bookViews>
    <workbookView xWindow="-108" yWindow="-108" windowWidth="23256" windowHeight="12456" tabRatio="861" xr2:uid="{00000000-000D-0000-FFFF-FFFF00000000}"/>
  </bookViews>
  <sheets>
    <sheet name="PUNARUU U11" sheetId="7" r:id="rId1"/>
    <sheet name="F.T.F. U11" sheetId="8" r:id="rId2"/>
    <sheet name="DRAGON U11" sheetId="9" r:id="rId3"/>
    <sheet name="MATAIEA U11" sheetId="10" r:id="rId4"/>
    <sheet name="PUNARUU U13" sheetId="11" r:id="rId5"/>
    <sheet name="F.T.F. U13" sheetId="14" r:id="rId6"/>
    <sheet name="DRAGON U13" sheetId="13" r:id="rId7"/>
    <sheet name="MATAIEA U13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1" l="1"/>
  <c r="K19" i="14"/>
  <c r="G19" i="14"/>
  <c r="D19" i="14"/>
  <c r="K17" i="14"/>
  <c r="G17" i="14"/>
  <c r="D17" i="14"/>
  <c r="K15" i="14"/>
  <c r="G15" i="14"/>
  <c r="D15" i="14"/>
  <c r="K13" i="14"/>
  <c r="G13" i="14"/>
  <c r="D13" i="14"/>
  <c r="G11" i="14"/>
  <c r="D11" i="14"/>
  <c r="G9" i="14"/>
  <c r="D9" i="14"/>
  <c r="K19" i="13"/>
  <c r="G19" i="13"/>
  <c r="D19" i="13"/>
  <c r="K17" i="13"/>
  <c r="G17" i="13"/>
  <c r="D17" i="13"/>
  <c r="K15" i="13"/>
  <c r="G15" i="13"/>
  <c r="D15" i="13"/>
  <c r="K13" i="13"/>
  <c r="G13" i="13"/>
  <c r="D13" i="13"/>
  <c r="G11" i="13"/>
  <c r="D11" i="13"/>
  <c r="G9" i="13"/>
  <c r="D9" i="13"/>
  <c r="K19" i="12"/>
  <c r="G19" i="12"/>
  <c r="D19" i="12"/>
  <c r="K17" i="12"/>
  <c r="G17" i="12"/>
  <c r="D17" i="12"/>
  <c r="K15" i="12"/>
  <c r="G15" i="12"/>
  <c r="D15" i="12"/>
  <c r="K13" i="12"/>
  <c r="G13" i="12"/>
  <c r="D13" i="12"/>
  <c r="G11" i="12"/>
  <c r="D11" i="12"/>
  <c r="G9" i="12"/>
  <c r="D9" i="12"/>
  <c r="K19" i="11"/>
  <c r="G19" i="11"/>
  <c r="D19" i="11"/>
  <c r="G17" i="11"/>
  <c r="D17" i="11"/>
  <c r="K15" i="11"/>
  <c r="G15" i="11"/>
  <c r="D15" i="11"/>
  <c r="K13" i="11"/>
  <c r="G13" i="11"/>
  <c r="D13" i="11"/>
  <c r="G11" i="11"/>
  <c r="D11" i="11"/>
  <c r="G9" i="11"/>
  <c r="D9" i="11"/>
  <c r="K19" i="10"/>
  <c r="G19" i="10"/>
  <c r="D19" i="10"/>
  <c r="K17" i="10"/>
  <c r="G17" i="10"/>
  <c r="D17" i="10"/>
  <c r="K15" i="10"/>
  <c r="G15" i="10"/>
  <c r="D15" i="10"/>
  <c r="K13" i="10"/>
  <c r="G13" i="10"/>
  <c r="D13" i="10"/>
  <c r="G11" i="10"/>
  <c r="D11" i="10"/>
  <c r="G9" i="10"/>
  <c r="D9" i="10"/>
  <c r="K19" i="9"/>
  <c r="G19" i="9"/>
  <c r="D19" i="9"/>
  <c r="K17" i="9"/>
  <c r="G17" i="9"/>
  <c r="D17" i="9"/>
  <c r="K15" i="9"/>
  <c r="G15" i="9"/>
  <c r="D15" i="9"/>
  <c r="K13" i="9"/>
  <c r="G13" i="9"/>
  <c r="D13" i="9"/>
  <c r="G11" i="9"/>
  <c r="D11" i="9"/>
  <c r="G9" i="9"/>
  <c r="D9" i="9"/>
  <c r="K19" i="8"/>
  <c r="G19" i="8"/>
  <c r="D19" i="8"/>
  <c r="K17" i="8"/>
  <c r="G17" i="8"/>
  <c r="D17" i="8"/>
  <c r="K15" i="8"/>
  <c r="G15" i="8"/>
  <c r="D15" i="8"/>
  <c r="K13" i="8"/>
  <c r="G13" i="8"/>
  <c r="D13" i="8"/>
  <c r="G11" i="8"/>
  <c r="D11" i="8"/>
  <c r="G9" i="8"/>
  <c r="D9" i="8"/>
  <c r="K17" i="7"/>
  <c r="K19" i="7"/>
  <c r="K15" i="7"/>
  <c r="K13" i="7"/>
  <c r="G17" i="7"/>
  <c r="G15" i="7"/>
  <c r="G11" i="7"/>
  <c r="G19" i="7"/>
  <c r="G13" i="7"/>
  <c r="D11" i="7"/>
  <c r="D19" i="7"/>
  <c r="D15" i="7"/>
  <c r="G9" i="7"/>
  <c r="D17" i="7"/>
  <c r="D13" i="7"/>
  <c r="D9" i="7"/>
</calcChain>
</file>

<file path=xl/sharedStrings.xml><?xml version="1.0" encoding="utf-8"?>
<sst xmlns="http://schemas.openxmlformats.org/spreadsheetml/2006/main" count="464" uniqueCount="67">
  <si>
    <t>Score</t>
  </si>
  <si>
    <t>SCORE</t>
  </si>
  <si>
    <t>1 - 2</t>
  </si>
  <si>
    <t>3 - 4</t>
  </si>
  <si>
    <t>1 - 3</t>
  </si>
  <si>
    <t>2 - 4</t>
  </si>
  <si>
    <t>1 - 4</t>
  </si>
  <si>
    <t>2 - 3</t>
  </si>
  <si>
    <t xml:space="preserve">En cas d'égalité à la fin du Temps Règlementaire , Tir au But Mort subite. </t>
  </si>
  <si>
    <t>M 1</t>
  </si>
  <si>
    <t>M 2</t>
  </si>
  <si>
    <t>M 3</t>
  </si>
  <si>
    <t>Total</t>
  </si>
  <si>
    <t>Pts</t>
  </si>
  <si>
    <t>G</t>
  </si>
  <si>
    <t>GTB</t>
  </si>
  <si>
    <t>P</t>
  </si>
  <si>
    <t>BP</t>
  </si>
  <si>
    <t>BC</t>
  </si>
  <si>
    <t xml:space="preserve">Pts 
Total </t>
  </si>
  <si>
    <r>
      <t xml:space="preserve">  </t>
    </r>
    <r>
      <rPr>
        <b/>
        <sz val="22"/>
        <color rgb="FFFF0000"/>
        <rFont val="Times New Roman"/>
        <family val="1"/>
      </rPr>
      <t>F</t>
    </r>
    <r>
      <rPr>
        <b/>
        <sz val="22"/>
        <rFont val="Times New Roman"/>
        <family val="1"/>
      </rPr>
      <t xml:space="preserve">EDERATION </t>
    </r>
    <r>
      <rPr>
        <b/>
        <sz val="22"/>
        <color rgb="FFFF0000"/>
        <rFont val="Times New Roman"/>
        <family val="1"/>
      </rPr>
      <t>T</t>
    </r>
    <r>
      <rPr>
        <b/>
        <sz val="22"/>
        <rFont val="Times New Roman"/>
        <family val="1"/>
      </rPr>
      <t xml:space="preserve">AHITIENNE DE </t>
    </r>
    <r>
      <rPr>
        <b/>
        <sz val="22"/>
        <color rgb="FFFF0000"/>
        <rFont val="Times New Roman"/>
        <family val="1"/>
      </rPr>
      <t>F</t>
    </r>
    <r>
      <rPr>
        <b/>
        <sz val="22"/>
        <rFont val="Times New Roman"/>
        <family val="1"/>
      </rPr>
      <t>OOTBALL</t>
    </r>
  </si>
  <si>
    <t>ARRIVEE des EQUIPES
  (Feuille de match et dépôt des licences)</t>
  </si>
  <si>
    <t>-</t>
  </si>
  <si>
    <t>Points</t>
  </si>
  <si>
    <t>PTB</t>
  </si>
  <si>
    <t>Matchs</t>
  </si>
  <si>
    <t xml:space="preserve">Horaire </t>
  </si>
  <si>
    <t>Equipe 1 :</t>
  </si>
  <si>
    <t>Equipe 2 :</t>
  </si>
  <si>
    <t>Equipe 3 :</t>
  </si>
  <si>
    <t>Equipe 4 :</t>
  </si>
  <si>
    <t>Catégorie :</t>
  </si>
  <si>
    <t>G (Gagné) 4 Points , GTB (Gagné Tirs au But) 2 Points , P (Perdu) 0 Point,  PTB (Perdu Tirs au But) 1 Point, BP (Buts Pour), BC (But Contre)</t>
  </si>
  <si>
    <t>U10 - U11</t>
  </si>
  <si>
    <t>MATCH (1 x 17 minutes)</t>
  </si>
  <si>
    <t>Equipes</t>
  </si>
  <si>
    <t>PUNARUU</t>
  </si>
  <si>
    <t>MANU URA</t>
  </si>
  <si>
    <r>
      <t xml:space="preserve">Lieux </t>
    </r>
    <r>
      <rPr>
        <b/>
        <sz val="12"/>
        <rFont val="Times New Roman"/>
        <family val="1"/>
      </rPr>
      <t xml:space="preserve">: </t>
    </r>
    <r>
      <rPr>
        <b/>
        <sz val="12"/>
        <color rgb="FFFF0000"/>
        <rFont val="Times New Roman"/>
        <family val="1"/>
      </rPr>
      <t xml:space="preserve"> PUNARUU</t>
    </r>
  </si>
  <si>
    <r>
      <t xml:space="preserve">Date </t>
    </r>
    <r>
      <rPr>
        <b/>
        <sz val="12"/>
        <rFont val="Times New Roman"/>
        <family val="1"/>
      </rPr>
      <t xml:space="preserve">: </t>
    </r>
    <r>
      <rPr>
        <b/>
        <sz val="12"/>
        <color rgb="FFFF0000"/>
        <rFont val="Times New Roman"/>
        <family val="1"/>
      </rPr>
      <t>Samedi 4 Juin 2022</t>
    </r>
  </si>
  <si>
    <t>ARUE</t>
  </si>
  <si>
    <t>CENTRAL</t>
  </si>
  <si>
    <t>VENUS</t>
  </si>
  <si>
    <t>TEFANA (2)</t>
  </si>
  <si>
    <t>TEFANA (3)</t>
  </si>
  <si>
    <t>TEFANA (1)</t>
  </si>
  <si>
    <r>
      <t xml:space="preserve">Lieux </t>
    </r>
    <r>
      <rPr>
        <b/>
        <sz val="12"/>
        <rFont val="Times New Roman"/>
        <family val="1"/>
      </rPr>
      <t xml:space="preserve">: </t>
    </r>
    <r>
      <rPr>
        <b/>
        <sz val="12"/>
        <color rgb="FFFF0000"/>
        <rFont val="Times New Roman"/>
        <family val="1"/>
      </rPr>
      <t xml:space="preserve"> F.T.F.</t>
    </r>
  </si>
  <si>
    <r>
      <t xml:space="preserve">Lieux </t>
    </r>
    <r>
      <rPr>
        <b/>
        <sz val="12"/>
        <rFont val="Times New Roman"/>
        <family val="1"/>
      </rPr>
      <t xml:space="preserve">: </t>
    </r>
    <r>
      <rPr>
        <b/>
        <sz val="12"/>
        <color rgb="FFFF0000"/>
        <rFont val="Times New Roman"/>
        <family val="1"/>
      </rPr>
      <t xml:space="preserve"> DRAGON</t>
    </r>
  </si>
  <si>
    <t>DRAGON</t>
  </si>
  <si>
    <t>TEFANA (4)</t>
  </si>
  <si>
    <t>PIRAE</t>
  </si>
  <si>
    <t>PAPENOO</t>
  </si>
  <si>
    <r>
      <t xml:space="preserve">Lieux </t>
    </r>
    <r>
      <rPr>
        <b/>
        <sz val="12"/>
        <rFont val="Times New Roman"/>
        <family val="1"/>
      </rPr>
      <t xml:space="preserve">: </t>
    </r>
    <r>
      <rPr>
        <b/>
        <sz val="12"/>
        <color rgb="FFFF0000"/>
        <rFont val="Times New Roman"/>
        <family val="1"/>
      </rPr>
      <t xml:space="preserve"> MATAIEA</t>
    </r>
  </si>
  <si>
    <t>MATAIEA</t>
  </si>
  <si>
    <t>PAPARA</t>
  </si>
  <si>
    <t>TAIARAPU</t>
  </si>
  <si>
    <t>PUEU</t>
  </si>
  <si>
    <t>8 h 30</t>
  </si>
  <si>
    <t>9 h 15</t>
  </si>
  <si>
    <t xml:space="preserve">10 h </t>
  </si>
  <si>
    <t>U12 - U13</t>
  </si>
  <si>
    <t>8 h 50</t>
  </si>
  <si>
    <t>9 h 35</t>
  </si>
  <si>
    <t xml:space="preserve">10 h 20 </t>
  </si>
  <si>
    <r>
      <t xml:space="preserve">Lieux </t>
    </r>
    <r>
      <rPr>
        <b/>
        <sz val="12"/>
        <rFont val="Times New Roman"/>
        <family val="1"/>
      </rPr>
      <t>: PUNARUU</t>
    </r>
  </si>
  <si>
    <t xml:space="preserve">J.T. </t>
  </si>
  <si>
    <t>DRAGON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</si>
</sst>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1"/>
      <name val="Arial"/>
      <family val="2"/>
    </font>
    <font>
      <b/>
      <sz val="22"/>
      <name val="Times New Roman"/>
      <family val="1"/>
    </font>
    <font>
      <b/>
      <sz val="16"/>
      <color rgb="FFFF000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Times New Roman"/>
      <family val="1"/>
    </font>
    <font>
      <b/>
      <sz val="22"/>
      <color rgb="FFFF0000"/>
      <name val="Times New Roman"/>
      <family val="1"/>
    </font>
    <font>
      <sz val="10"/>
      <name val="Times New Roman"/>
      <family val="1"/>
    </font>
    <font>
      <b/>
      <i/>
      <sz val="14"/>
      <color theme="1"/>
      <name val="Times New Roman"/>
      <family val="1"/>
    </font>
    <font>
      <b/>
      <u/>
      <sz val="12"/>
      <name val="Times New Roman"/>
      <family val="1"/>
    </font>
    <font>
      <b/>
      <u/>
      <sz val="12"/>
      <color theme="1"/>
      <name val="Times New Roman"/>
      <family val="1"/>
    </font>
    <font>
      <b/>
      <i/>
      <sz val="11"/>
      <name val="Comic Sans MS"/>
      <family val="4"/>
    </font>
    <font>
      <b/>
      <i/>
      <sz val="10"/>
      <name val="Comic Sans MS"/>
      <family val="4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37" xfId="0" applyNumberFormat="1" applyFont="1" applyFill="1" applyBorder="1" applyAlignment="1">
      <alignment horizontal="center" vertical="center" wrapText="1"/>
    </xf>
    <xf numFmtId="49" fontId="1" fillId="2" borderId="38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3" borderId="17" xfId="0" applyFont="1" applyFill="1" applyBorder="1" applyAlignment="1">
      <alignment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40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85725</xdr:rowOff>
    </xdr:from>
    <xdr:to>
      <xdr:col>2</xdr:col>
      <xdr:colOff>266700</xdr:colOff>
      <xdr:row>3</xdr:row>
      <xdr:rowOff>180975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BDD89A4-41DB-4AC1-9370-3B1E4894F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85725"/>
          <a:ext cx="552450" cy="552450"/>
        </a:xfrm>
        <a:prstGeom prst="rect">
          <a:avLst/>
        </a:prstGeom>
      </xdr:spPr>
    </xdr:pic>
    <xdr:clientData/>
  </xdr:twoCellAnchor>
  <xdr:twoCellAnchor editAs="oneCell">
    <xdr:from>
      <xdr:col>20</xdr:col>
      <xdr:colOff>34637</xdr:colOff>
      <xdr:row>1</xdr:row>
      <xdr:rowOff>110837</xdr:rowOff>
    </xdr:from>
    <xdr:to>
      <xdr:col>21</xdr:col>
      <xdr:colOff>245399</xdr:colOff>
      <xdr:row>3</xdr:row>
      <xdr:rowOff>155864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89DDE58-3C6D-4E3D-A794-9886AC799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5712" y="110837"/>
          <a:ext cx="502227" cy="502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85725</xdr:rowOff>
    </xdr:from>
    <xdr:to>
      <xdr:col>2</xdr:col>
      <xdr:colOff>266700</xdr:colOff>
      <xdr:row>3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EB48A8-F92E-42ED-99A5-BA191BBE9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8605"/>
          <a:ext cx="565785" cy="552450"/>
        </a:xfrm>
        <a:prstGeom prst="rect">
          <a:avLst/>
        </a:prstGeom>
      </xdr:spPr>
    </xdr:pic>
    <xdr:clientData/>
  </xdr:twoCellAnchor>
  <xdr:twoCellAnchor editAs="oneCell">
    <xdr:from>
      <xdr:col>20</xdr:col>
      <xdr:colOff>34637</xdr:colOff>
      <xdr:row>1</xdr:row>
      <xdr:rowOff>110837</xdr:rowOff>
    </xdr:from>
    <xdr:to>
      <xdr:col>21</xdr:col>
      <xdr:colOff>245399</xdr:colOff>
      <xdr:row>3</xdr:row>
      <xdr:rowOff>155864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BDAC3C4-03F1-4582-9E9A-2D10F3172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6277" y="293717"/>
          <a:ext cx="507942" cy="502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85725</xdr:rowOff>
    </xdr:from>
    <xdr:to>
      <xdr:col>2</xdr:col>
      <xdr:colOff>266700</xdr:colOff>
      <xdr:row>3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A1F712-19AA-4B01-9CAC-5F4A79CB9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8605"/>
          <a:ext cx="565785" cy="552450"/>
        </a:xfrm>
        <a:prstGeom prst="rect">
          <a:avLst/>
        </a:prstGeom>
      </xdr:spPr>
    </xdr:pic>
    <xdr:clientData/>
  </xdr:twoCellAnchor>
  <xdr:twoCellAnchor editAs="oneCell">
    <xdr:from>
      <xdr:col>20</xdr:col>
      <xdr:colOff>34637</xdr:colOff>
      <xdr:row>1</xdr:row>
      <xdr:rowOff>110837</xdr:rowOff>
    </xdr:from>
    <xdr:to>
      <xdr:col>21</xdr:col>
      <xdr:colOff>245399</xdr:colOff>
      <xdr:row>3</xdr:row>
      <xdr:rowOff>155864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3BE4B8-0C9B-4A8C-B4E5-C9F6158CF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6277" y="293717"/>
          <a:ext cx="507942" cy="502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85725</xdr:rowOff>
    </xdr:from>
    <xdr:to>
      <xdr:col>2</xdr:col>
      <xdr:colOff>266700</xdr:colOff>
      <xdr:row>3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F969FEF-CDDC-4978-B579-823B6FCAE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8605"/>
          <a:ext cx="565785" cy="552450"/>
        </a:xfrm>
        <a:prstGeom prst="rect">
          <a:avLst/>
        </a:prstGeom>
      </xdr:spPr>
    </xdr:pic>
    <xdr:clientData/>
  </xdr:twoCellAnchor>
  <xdr:twoCellAnchor editAs="oneCell">
    <xdr:from>
      <xdr:col>20</xdr:col>
      <xdr:colOff>34637</xdr:colOff>
      <xdr:row>1</xdr:row>
      <xdr:rowOff>110837</xdr:rowOff>
    </xdr:from>
    <xdr:to>
      <xdr:col>21</xdr:col>
      <xdr:colOff>245399</xdr:colOff>
      <xdr:row>3</xdr:row>
      <xdr:rowOff>155864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8419918-BD4C-4B4D-8517-09B57FA0C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6277" y="293717"/>
          <a:ext cx="507942" cy="502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85725</xdr:rowOff>
    </xdr:from>
    <xdr:to>
      <xdr:col>2</xdr:col>
      <xdr:colOff>266700</xdr:colOff>
      <xdr:row>3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19B43E5-0267-424E-9246-21EDE677D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8605"/>
          <a:ext cx="565785" cy="552450"/>
        </a:xfrm>
        <a:prstGeom prst="rect">
          <a:avLst/>
        </a:prstGeom>
      </xdr:spPr>
    </xdr:pic>
    <xdr:clientData/>
  </xdr:twoCellAnchor>
  <xdr:twoCellAnchor editAs="oneCell">
    <xdr:from>
      <xdr:col>20</xdr:col>
      <xdr:colOff>34637</xdr:colOff>
      <xdr:row>1</xdr:row>
      <xdr:rowOff>110837</xdr:rowOff>
    </xdr:from>
    <xdr:to>
      <xdr:col>21</xdr:col>
      <xdr:colOff>245399</xdr:colOff>
      <xdr:row>3</xdr:row>
      <xdr:rowOff>155864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20B1D48-D74D-4FAA-BBF1-64E578849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6277" y="293717"/>
          <a:ext cx="507942" cy="5022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85725</xdr:rowOff>
    </xdr:from>
    <xdr:to>
      <xdr:col>2</xdr:col>
      <xdr:colOff>266700</xdr:colOff>
      <xdr:row>3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C3316C-6A69-4BAE-B354-75FBBD00A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8605"/>
          <a:ext cx="565785" cy="552450"/>
        </a:xfrm>
        <a:prstGeom prst="rect">
          <a:avLst/>
        </a:prstGeom>
      </xdr:spPr>
    </xdr:pic>
    <xdr:clientData/>
  </xdr:twoCellAnchor>
  <xdr:twoCellAnchor editAs="oneCell">
    <xdr:from>
      <xdr:col>20</xdr:col>
      <xdr:colOff>34637</xdr:colOff>
      <xdr:row>1</xdr:row>
      <xdr:rowOff>110837</xdr:rowOff>
    </xdr:from>
    <xdr:to>
      <xdr:col>21</xdr:col>
      <xdr:colOff>245399</xdr:colOff>
      <xdr:row>3</xdr:row>
      <xdr:rowOff>155864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61DC5BC-1D8E-449F-9486-C5C9C7F90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6277" y="293717"/>
          <a:ext cx="507942" cy="5022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85725</xdr:rowOff>
    </xdr:from>
    <xdr:to>
      <xdr:col>2</xdr:col>
      <xdr:colOff>266700</xdr:colOff>
      <xdr:row>3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F4A307-20F4-4EA2-A65C-41D4A4CE3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8605"/>
          <a:ext cx="565785" cy="552450"/>
        </a:xfrm>
        <a:prstGeom prst="rect">
          <a:avLst/>
        </a:prstGeom>
      </xdr:spPr>
    </xdr:pic>
    <xdr:clientData/>
  </xdr:twoCellAnchor>
  <xdr:twoCellAnchor editAs="oneCell">
    <xdr:from>
      <xdr:col>20</xdr:col>
      <xdr:colOff>34637</xdr:colOff>
      <xdr:row>1</xdr:row>
      <xdr:rowOff>110837</xdr:rowOff>
    </xdr:from>
    <xdr:to>
      <xdr:col>21</xdr:col>
      <xdr:colOff>245399</xdr:colOff>
      <xdr:row>3</xdr:row>
      <xdr:rowOff>155864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0BE0CF-BCD4-4FA6-879D-2AC1A1038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6277" y="293717"/>
          <a:ext cx="507942" cy="502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85725</xdr:rowOff>
    </xdr:from>
    <xdr:to>
      <xdr:col>2</xdr:col>
      <xdr:colOff>266700</xdr:colOff>
      <xdr:row>3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2DC9E3B-25AA-4612-B9B4-AE70C82EB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8605"/>
          <a:ext cx="565785" cy="552450"/>
        </a:xfrm>
        <a:prstGeom prst="rect">
          <a:avLst/>
        </a:prstGeom>
      </xdr:spPr>
    </xdr:pic>
    <xdr:clientData/>
  </xdr:twoCellAnchor>
  <xdr:twoCellAnchor editAs="oneCell">
    <xdr:from>
      <xdr:col>20</xdr:col>
      <xdr:colOff>34637</xdr:colOff>
      <xdr:row>1</xdr:row>
      <xdr:rowOff>110837</xdr:rowOff>
    </xdr:from>
    <xdr:to>
      <xdr:col>21</xdr:col>
      <xdr:colOff>245399</xdr:colOff>
      <xdr:row>3</xdr:row>
      <xdr:rowOff>155864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23E96D2-7453-49B8-ACE8-ACE401FCA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6277" y="293717"/>
          <a:ext cx="507942" cy="502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902C-36DF-407B-B2CA-5C4A2F3555CA}">
  <dimension ref="A2:AH57"/>
  <sheetViews>
    <sheetView showGridLines="0" tabSelected="1" zoomScale="80" zoomScaleNormal="80" workbookViewId="0">
      <selection activeCell="AD7" sqref="AD7"/>
    </sheetView>
  </sheetViews>
  <sheetFormatPr baseColWidth="10" defaultRowHeight="14.4" x14ac:dyDescent="0.3"/>
  <cols>
    <col min="1" max="1" width="1.6640625" style="1" customWidth="1"/>
    <col min="2" max="2" width="8.6640625" style="1" customWidth="1"/>
    <col min="3" max="3" width="7.6640625" style="1" customWidth="1"/>
    <col min="4" max="8" width="7.77734375" style="1" customWidth="1"/>
    <col min="9" max="9" width="8.6640625" style="1" customWidth="1"/>
    <col min="10" max="10" width="0.44140625" style="1" customWidth="1"/>
    <col min="11" max="11" width="12.77734375" style="1" customWidth="1"/>
    <col min="12" max="18" width="6.77734375" style="1" customWidth="1"/>
    <col min="19" max="20" width="4.77734375" style="1" customWidth="1"/>
    <col min="21" max="21" width="4.33203125" style="1" customWidth="1"/>
    <col min="22" max="22" width="5.5546875" style="1" customWidth="1"/>
    <col min="23" max="253" width="11.44140625" style="1"/>
    <col min="254" max="254" width="2.6640625" style="1" customWidth="1"/>
    <col min="255" max="256" width="12.44140625" style="1" customWidth="1"/>
    <col min="257" max="257" width="5.6640625" style="1" customWidth="1"/>
    <col min="258" max="258" width="2.6640625" style="1" customWidth="1"/>
    <col min="259" max="260" width="12.44140625" style="1" customWidth="1"/>
    <col min="261" max="261" width="5.6640625" style="1" customWidth="1"/>
    <col min="262" max="262" width="2.6640625" style="1" customWidth="1"/>
    <col min="263" max="263" width="12.44140625" style="1" customWidth="1"/>
    <col min="264" max="264" width="15.6640625" style="1" customWidth="1"/>
    <col min="265" max="266" width="1" style="1" customWidth="1"/>
    <col min="267" max="509" width="11.44140625" style="1"/>
    <col min="510" max="510" width="2.6640625" style="1" customWidth="1"/>
    <col min="511" max="512" width="12.44140625" style="1" customWidth="1"/>
    <col min="513" max="513" width="5.6640625" style="1" customWidth="1"/>
    <col min="514" max="514" width="2.6640625" style="1" customWidth="1"/>
    <col min="515" max="516" width="12.44140625" style="1" customWidth="1"/>
    <col min="517" max="517" width="5.6640625" style="1" customWidth="1"/>
    <col min="518" max="518" width="2.6640625" style="1" customWidth="1"/>
    <col min="519" max="519" width="12.44140625" style="1" customWidth="1"/>
    <col min="520" max="520" width="15.6640625" style="1" customWidth="1"/>
    <col min="521" max="522" width="1" style="1" customWidth="1"/>
    <col min="523" max="765" width="11.44140625" style="1"/>
    <col min="766" max="766" width="2.6640625" style="1" customWidth="1"/>
    <col min="767" max="768" width="12.44140625" style="1" customWidth="1"/>
    <col min="769" max="769" width="5.6640625" style="1" customWidth="1"/>
    <col min="770" max="770" width="2.6640625" style="1" customWidth="1"/>
    <col min="771" max="772" width="12.44140625" style="1" customWidth="1"/>
    <col min="773" max="773" width="5.6640625" style="1" customWidth="1"/>
    <col min="774" max="774" width="2.6640625" style="1" customWidth="1"/>
    <col min="775" max="775" width="12.44140625" style="1" customWidth="1"/>
    <col min="776" max="776" width="15.6640625" style="1" customWidth="1"/>
    <col min="777" max="778" width="1" style="1" customWidth="1"/>
    <col min="779" max="1021" width="11.44140625" style="1"/>
    <col min="1022" max="1022" width="2.6640625" style="1" customWidth="1"/>
    <col min="1023" max="1024" width="12.44140625" style="1" customWidth="1"/>
    <col min="1025" max="1025" width="5.6640625" style="1" customWidth="1"/>
    <col min="1026" max="1026" width="2.6640625" style="1" customWidth="1"/>
    <col min="1027" max="1028" width="12.44140625" style="1" customWidth="1"/>
    <col min="1029" max="1029" width="5.6640625" style="1" customWidth="1"/>
    <col min="1030" max="1030" width="2.6640625" style="1" customWidth="1"/>
    <col min="1031" max="1031" width="12.44140625" style="1" customWidth="1"/>
    <col min="1032" max="1032" width="15.6640625" style="1" customWidth="1"/>
    <col min="1033" max="1034" width="1" style="1" customWidth="1"/>
    <col min="1035" max="1277" width="11.44140625" style="1"/>
    <col min="1278" max="1278" width="2.6640625" style="1" customWidth="1"/>
    <col min="1279" max="1280" width="12.44140625" style="1" customWidth="1"/>
    <col min="1281" max="1281" width="5.6640625" style="1" customWidth="1"/>
    <col min="1282" max="1282" width="2.6640625" style="1" customWidth="1"/>
    <col min="1283" max="1284" width="12.44140625" style="1" customWidth="1"/>
    <col min="1285" max="1285" width="5.6640625" style="1" customWidth="1"/>
    <col min="1286" max="1286" width="2.6640625" style="1" customWidth="1"/>
    <col min="1287" max="1287" width="12.44140625" style="1" customWidth="1"/>
    <col min="1288" max="1288" width="15.6640625" style="1" customWidth="1"/>
    <col min="1289" max="1290" width="1" style="1" customWidth="1"/>
    <col min="1291" max="1533" width="11.44140625" style="1"/>
    <col min="1534" max="1534" width="2.6640625" style="1" customWidth="1"/>
    <col min="1535" max="1536" width="12.44140625" style="1" customWidth="1"/>
    <col min="1537" max="1537" width="5.6640625" style="1" customWidth="1"/>
    <col min="1538" max="1538" width="2.6640625" style="1" customWidth="1"/>
    <col min="1539" max="1540" width="12.44140625" style="1" customWidth="1"/>
    <col min="1541" max="1541" width="5.6640625" style="1" customWidth="1"/>
    <col min="1542" max="1542" width="2.6640625" style="1" customWidth="1"/>
    <col min="1543" max="1543" width="12.44140625" style="1" customWidth="1"/>
    <col min="1544" max="1544" width="15.6640625" style="1" customWidth="1"/>
    <col min="1545" max="1546" width="1" style="1" customWidth="1"/>
    <col min="1547" max="1789" width="11.44140625" style="1"/>
    <col min="1790" max="1790" width="2.6640625" style="1" customWidth="1"/>
    <col min="1791" max="1792" width="12.44140625" style="1" customWidth="1"/>
    <col min="1793" max="1793" width="5.6640625" style="1" customWidth="1"/>
    <col min="1794" max="1794" width="2.6640625" style="1" customWidth="1"/>
    <col min="1795" max="1796" width="12.44140625" style="1" customWidth="1"/>
    <col min="1797" max="1797" width="5.6640625" style="1" customWidth="1"/>
    <col min="1798" max="1798" width="2.6640625" style="1" customWidth="1"/>
    <col min="1799" max="1799" width="12.44140625" style="1" customWidth="1"/>
    <col min="1800" max="1800" width="15.6640625" style="1" customWidth="1"/>
    <col min="1801" max="1802" width="1" style="1" customWidth="1"/>
    <col min="1803" max="2045" width="11.44140625" style="1"/>
    <col min="2046" max="2046" width="2.6640625" style="1" customWidth="1"/>
    <col min="2047" max="2048" width="12.44140625" style="1" customWidth="1"/>
    <col min="2049" max="2049" width="5.6640625" style="1" customWidth="1"/>
    <col min="2050" max="2050" width="2.6640625" style="1" customWidth="1"/>
    <col min="2051" max="2052" width="12.44140625" style="1" customWidth="1"/>
    <col min="2053" max="2053" width="5.6640625" style="1" customWidth="1"/>
    <col min="2054" max="2054" width="2.6640625" style="1" customWidth="1"/>
    <col min="2055" max="2055" width="12.44140625" style="1" customWidth="1"/>
    <col min="2056" max="2056" width="15.6640625" style="1" customWidth="1"/>
    <col min="2057" max="2058" width="1" style="1" customWidth="1"/>
    <col min="2059" max="2301" width="11.44140625" style="1"/>
    <col min="2302" max="2302" width="2.6640625" style="1" customWidth="1"/>
    <col min="2303" max="2304" width="12.44140625" style="1" customWidth="1"/>
    <col min="2305" max="2305" width="5.6640625" style="1" customWidth="1"/>
    <col min="2306" max="2306" width="2.6640625" style="1" customWidth="1"/>
    <col min="2307" max="2308" width="12.44140625" style="1" customWidth="1"/>
    <col min="2309" max="2309" width="5.6640625" style="1" customWidth="1"/>
    <col min="2310" max="2310" width="2.6640625" style="1" customWidth="1"/>
    <col min="2311" max="2311" width="12.44140625" style="1" customWidth="1"/>
    <col min="2312" max="2312" width="15.6640625" style="1" customWidth="1"/>
    <col min="2313" max="2314" width="1" style="1" customWidth="1"/>
    <col min="2315" max="2557" width="11.44140625" style="1"/>
    <col min="2558" max="2558" width="2.6640625" style="1" customWidth="1"/>
    <col min="2559" max="2560" width="12.44140625" style="1" customWidth="1"/>
    <col min="2561" max="2561" width="5.6640625" style="1" customWidth="1"/>
    <col min="2562" max="2562" width="2.6640625" style="1" customWidth="1"/>
    <col min="2563" max="2564" width="12.44140625" style="1" customWidth="1"/>
    <col min="2565" max="2565" width="5.6640625" style="1" customWidth="1"/>
    <col min="2566" max="2566" width="2.6640625" style="1" customWidth="1"/>
    <col min="2567" max="2567" width="12.44140625" style="1" customWidth="1"/>
    <col min="2568" max="2568" width="15.6640625" style="1" customWidth="1"/>
    <col min="2569" max="2570" width="1" style="1" customWidth="1"/>
    <col min="2571" max="2813" width="11.44140625" style="1"/>
    <col min="2814" max="2814" width="2.6640625" style="1" customWidth="1"/>
    <col min="2815" max="2816" width="12.44140625" style="1" customWidth="1"/>
    <col min="2817" max="2817" width="5.6640625" style="1" customWidth="1"/>
    <col min="2818" max="2818" width="2.6640625" style="1" customWidth="1"/>
    <col min="2819" max="2820" width="12.44140625" style="1" customWidth="1"/>
    <col min="2821" max="2821" width="5.6640625" style="1" customWidth="1"/>
    <col min="2822" max="2822" width="2.6640625" style="1" customWidth="1"/>
    <col min="2823" max="2823" width="12.44140625" style="1" customWidth="1"/>
    <col min="2824" max="2824" width="15.6640625" style="1" customWidth="1"/>
    <col min="2825" max="2826" width="1" style="1" customWidth="1"/>
    <col min="2827" max="3069" width="11.44140625" style="1"/>
    <col min="3070" max="3070" width="2.6640625" style="1" customWidth="1"/>
    <col min="3071" max="3072" width="12.44140625" style="1" customWidth="1"/>
    <col min="3073" max="3073" width="5.6640625" style="1" customWidth="1"/>
    <col min="3074" max="3074" width="2.6640625" style="1" customWidth="1"/>
    <col min="3075" max="3076" width="12.44140625" style="1" customWidth="1"/>
    <col min="3077" max="3077" width="5.6640625" style="1" customWidth="1"/>
    <col min="3078" max="3078" width="2.6640625" style="1" customWidth="1"/>
    <col min="3079" max="3079" width="12.44140625" style="1" customWidth="1"/>
    <col min="3080" max="3080" width="15.6640625" style="1" customWidth="1"/>
    <col min="3081" max="3082" width="1" style="1" customWidth="1"/>
    <col min="3083" max="3325" width="11.44140625" style="1"/>
    <col min="3326" max="3326" width="2.6640625" style="1" customWidth="1"/>
    <col min="3327" max="3328" width="12.44140625" style="1" customWidth="1"/>
    <col min="3329" max="3329" width="5.6640625" style="1" customWidth="1"/>
    <col min="3330" max="3330" width="2.6640625" style="1" customWidth="1"/>
    <col min="3331" max="3332" width="12.44140625" style="1" customWidth="1"/>
    <col min="3333" max="3333" width="5.6640625" style="1" customWidth="1"/>
    <col min="3334" max="3334" width="2.6640625" style="1" customWidth="1"/>
    <col min="3335" max="3335" width="12.44140625" style="1" customWidth="1"/>
    <col min="3336" max="3336" width="15.6640625" style="1" customWidth="1"/>
    <col min="3337" max="3338" width="1" style="1" customWidth="1"/>
    <col min="3339" max="3581" width="11.44140625" style="1"/>
    <col min="3582" max="3582" width="2.6640625" style="1" customWidth="1"/>
    <col min="3583" max="3584" width="12.44140625" style="1" customWidth="1"/>
    <col min="3585" max="3585" width="5.6640625" style="1" customWidth="1"/>
    <col min="3586" max="3586" width="2.6640625" style="1" customWidth="1"/>
    <col min="3587" max="3588" width="12.44140625" style="1" customWidth="1"/>
    <col min="3589" max="3589" width="5.6640625" style="1" customWidth="1"/>
    <col min="3590" max="3590" width="2.6640625" style="1" customWidth="1"/>
    <col min="3591" max="3591" width="12.44140625" style="1" customWidth="1"/>
    <col min="3592" max="3592" width="15.6640625" style="1" customWidth="1"/>
    <col min="3593" max="3594" width="1" style="1" customWidth="1"/>
    <col min="3595" max="3837" width="11.44140625" style="1"/>
    <col min="3838" max="3838" width="2.6640625" style="1" customWidth="1"/>
    <col min="3839" max="3840" width="12.44140625" style="1" customWidth="1"/>
    <col min="3841" max="3841" width="5.6640625" style="1" customWidth="1"/>
    <col min="3842" max="3842" width="2.6640625" style="1" customWidth="1"/>
    <col min="3843" max="3844" width="12.44140625" style="1" customWidth="1"/>
    <col min="3845" max="3845" width="5.6640625" style="1" customWidth="1"/>
    <col min="3846" max="3846" width="2.6640625" style="1" customWidth="1"/>
    <col min="3847" max="3847" width="12.44140625" style="1" customWidth="1"/>
    <col min="3848" max="3848" width="15.6640625" style="1" customWidth="1"/>
    <col min="3849" max="3850" width="1" style="1" customWidth="1"/>
    <col min="3851" max="4093" width="11.44140625" style="1"/>
    <col min="4094" max="4094" width="2.6640625" style="1" customWidth="1"/>
    <col min="4095" max="4096" width="12.44140625" style="1" customWidth="1"/>
    <col min="4097" max="4097" width="5.6640625" style="1" customWidth="1"/>
    <col min="4098" max="4098" width="2.6640625" style="1" customWidth="1"/>
    <col min="4099" max="4100" width="12.44140625" style="1" customWidth="1"/>
    <col min="4101" max="4101" width="5.6640625" style="1" customWidth="1"/>
    <col min="4102" max="4102" width="2.6640625" style="1" customWidth="1"/>
    <col min="4103" max="4103" width="12.44140625" style="1" customWidth="1"/>
    <col min="4104" max="4104" width="15.6640625" style="1" customWidth="1"/>
    <col min="4105" max="4106" width="1" style="1" customWidth="1"/>
    <col min="4107" max="4349" width="11.44140625" style="1"/>
    <col min="4350" max="4350" width="2.6640625" style="1" customWidth="1"/>
    <col min="4351" max="4352" width="12.44140625" style="1" customWidth="1"/>
    <col min="4353" max="4353" width="5.6640625" style="1" customWidth="1"/>
    <col min="4354" max="4354" width="2.6640625" style="1" customWidth="1"/>
    <col min="4355" max="4356" width="12.44140625" style="1" customWidth="1"/>
    <col min="4357" max="4357" width="5.6640625" style="1" customWidth="1"/>
    <col min="4358" max="4358" width="2.6640625" style="1" customWidth="1"/>
    <col min="4359" max="4359" width="12.44140625" style="1" customWidth="1"/>
    <col min="4360" max="4360" width="15.6640625" style="1" customWidth="1"/>
    <col min="4361" max="4362" width="1" style="1" customWidth="1"/>
    <col min="4363" max="4605" width="11.44140625" style="1"/>
    <col min="4606" max="4606" width="2.6640625" style="1" customWidth="1"/>
    <col min="4607" max="4608" width="12.44140625" style="1" customWidth="1"/>
    <col min="4609" max="4609" width="5.6640625" style="1" customWidth="1"/>
    <col min="4610" max="4610" width="2.6640625" style="1" customWidth="1"/>
    <col min="4611" max="4612" width="12.44140625" style="1" customWidth="1"/>
    <col min="4613" max="4613" width="5.6640625" style="1" customWidth="1"/>
    <col min="4614" max="4614" width="2.6640625" style="1" customWidth="1"/>
    <col min="4615" max="4615" width="12.44140625" style="1" customWidth="1"/>
    <col min="4616" max="4616" width="15.6640625" style="1" customWidth="1"/>
    <col min="4617" max="4618" width="1" style="1" customWidth="1"/>
    <col min="4619" max="4861" width="11.44140625" style="1"/>
    <col min="4862" max="4862" width="2.6640625" style="1" customWidth="1"/>
    <col min="4863" max="4864" width="12.44140625" style="1" customWidth="1"/>
    <col min="4865" max="4865" width="5.6640625" style="1" customWidth="1"/>
    <col min="4866" max="4866" width="2.6640625" style="1" customWidth="1"/>
    <col min="4867" max="4868" width="12.44140625" style="1" customWidth="1"/>
    <col min="4869" max="4869" width="5.6640625" style="1" customWidth="1"/>
    <col min="4870" max="4870" width="2.6640625" style="1" customWidth="1"/>
    <col min="4871" max="4871" width="12.44140625" style="1" customWidth="1"/>
    <col min="4872" max="4872" width="15.6640625" style="1" customWidth="1"/>
    <col min="4873" max="4874" width="1" style="1" customWidth="1"/>
    <col min="4875" max="5117" width="11.44140625" style="1"/>
    <col min="5118" max="5118" width="2.6640625" style="1" customWidth="1"/>
    <col min="5119" max="5120" width="12.44140625" style="1" customWidth="1"/>
    <col min="5121" max="5121" width="5.6640625" style="1" customWidth="1"/>
    <col min="5122" max="5122" width="2.6640625" style="1" customWidth="1"/>
    <col min="5123" max="5124" width="12.44140625" style="1" customWidth="1"/>
    <col min="5125" max="5125" width="5.6640625" style="1" customWidth="1"/>
    <col min="5126" max="5126" width="2.6640625" style="1" customWidth="1"/>
    <col min="5127" max="5127" width="12.44140625" style="1" customWidth="1"/>
    <col min="5128" max="5128" width="15.6640625" style="1" customWidth="1"/>
    <col min="5129" max="5130" width="1" style="1" customWidth="1"/>
    <col min="5131" max="5373" width="11.44140625" style="1"/>
    <col min="5374" max="5374" width="2.6640625" style="1" customWidth="1"/>
    <col min="5375" max="5376" width="12.44140625" style="1" customWidth="1"/>
    <col min="5377" max="5377" width="5.6640625" style="1" customWidth="1"/>
    <col min="5378" max="5378" width="2.6640625" style="1" customWidth="1"/>
    <col min="5379" max="5380" width="12.44140625" style="1" customWidth="1"/>
    <col min="5381" max="5381" width="5.6640625" style="1" customWidth="1"/>
    <col min="5382" max="5382" width="2.6640625" style="1" customWidth="1"/>
    <col min="5383" max="5383" width="12.44140625" style="1" customWidth="1"/>
    <col min="5384" max="5384" width="15.6640625" style="1" customWidth="1"/>
    <col min="5385" max="5386" width="1" style="1" customWidth="1"/>
    <col min="5387" max="5629" width="11.44140625" style="1"/>
    <col min="5630" max="5630" width="2.6640625" style="1" customWidth="1"/>
    <col min="5631" max="5632" width="12.44140625" style="1" customWidth="1"/>
    <col min="5633" max="5633" width="5.6640625" style="1" customWidth="1"/>
    <col min="5634" max="5634" width="2.6640625" style="1" customWidth="1"/>
    <col min="5635" max="5636" width="12.44140625" style="1" customWidth="1"/>
    <col min="5637" max="5637" width="5.6640625" style="1" customWidth="1"/>
    <col min="5638" max="5638" width="2.6640625" style="1" customWidth="1"/>
    <col min="5639" max="5639" width="12.44140625" style="1" customWidth="1"/>
    <col min="5640" max="5640" width="15.6640625" style="1" customWidth="1"/>
    <col min="5641" max="5642" width="1" style="1" customWidth="1"/>
    <col min="5643" max="5885" width="11.44140625" style="1"/>
    <col min="5886" max="5886" width="2.6640625" style="1" customWidth="1"/>
    <col min="5887" max="5888" width="12.44140625" style="1" customWidth="1"/>
    <col min="5889" max="5889" width="5.6640625" style="1" customWidth="1"/>
    <col min="5890" max="5890" width="2.6640625" style="1" customWidth="1"/>
    <col min="5891" max="5892" width="12.44140625" style="1" customWidth="1"/>
    <col min="5893" max="5893" width="5.6640625" style="1" customWidth="1"/>
    <col min="5894" max="5894" width="2.6640625" style="1" customWidth="1"/>
    <col min="5895" max="5895" width="12.44140625" style="1" customWidth="1"/>
    <col min="5896" max="5896" width="15.6640625" style="1" customWidth="1"/>
    <col min="5897" max="5898" width="1" style="1" customWidth="1"/>
    <col min="5899" max="6141" width="11.44140625" style="1"/>
    <col min="6142" max="6142" width="2.6640625" style="1" customWidth="1"/>
    <col min="6143" max="6144" width="12.44140625" style="1" customWidth="1"/>
    <col min="6145" max="6145" width="5.6640625" style="1" customWidth="1"/>
    <col min="6146" max="6146" width="2.6640625" style="1" customWidth="1"/>
    <col min="6147" max="6148" width="12.44140625" style="1" customWidth="1"/>
    <col min="6149" max="6149" width="5.6640625" style="1" customWidth="1"/>
    <col min="6150" max="6150" width="2.6640625" style="1" customWidth="1"/>
    <col min="6151" max="6151" width="12.44140625" style="1" customWidth="1"/>
    <col min="6152" max="6152" width="15.6640625" style="1" customWidth="1"/>
    <col min="6153" max="6154" width="1" style="1" customWidth="1"/>
    <col min="6155" max="6397" width="11.44140625" style="1"/>
    <col min="6398" max="6398" width="2.6640625" style="1" customWidth="1"/>
    <col min="6399" max="6400" width="12.44140625" style="1" customWidth="1"/>
    <col min="6401" max="6401" width="5.6640625" style="1" customWidth="1"/>
    <col min="6402" max="6402" width="2.6640625" style="1" customWidth="1"/>
    <col min="6403" max="6404" width="12.44140625" style="1" customWidth="1"/>
    <col min="6405" max="6405" width="5.6640625" style="1" customWidth="1"/>
    <col min="6406" max="6406" width="2.6640625" style="1" customWidth="1"/>
    <col min="6407" max="6407" width="12.44140625" style="1" customWidth="1"/>
    <col min="6408" max="6408" width="15.6640625" style="1" customWidth="1"/>
    <col min="6409" max="6410" width="1" style="1" customWidth="1"/>
    <col min="6411" max="6653" width="11.44140625" style="1"/>
    <col min="6654" max="6654" width="2.6640625" style="1" customWidth="1"/>
    <col min="6655" max="6656" width="12.44140625" style="1" customWidth="1"/>
    <col min="6657" max="6657" width="5.6640625" style="1" customWidth="1"/>
    <col min="6658" max="6658" width="2.6640625" style="1" customWidth="1"/>
    <col min="6659" max="6660" width="12.44140625" style="1" customWidth="1"/>
    <col min="6661" max="6661" width="5.6640625" style="1" customWidth="1"/>
    <col min="6662" max="6662" width="2.6640625" style="1" customWidth="1"/>
    <col min="6663" max="6663" width="12.44140625" style="1" customWidth="1"/>
    <col min="6664" max="6664" width="15.6640625" style="1" customWidth="1"/>
    <col min="6665" max="6666" width="1" style="1" customWidth="1"/>
    <col min="6667" max="6909" width="11.44140625" style="1"/>
    <col min="6910" max="6910" width="2.6640625" style="1" customWidth="1"/>
    <col min="6911" max="6912" width="12.44140625" style="1" customWidth="1"/>
    <col min="6913" max="6913" width="5.6640625" style="1" customWidth="1"/>
    <col min="6914" max="6914" width="2.6640625" style="1" customWidth="1"/>
    <col min="6915" max="6916" width="12.44140625" style="1" customWidth="1"/>
    <col min="6917" max="6917" width="5.6640625" style="1" customWidth="1"/>
    <col min="6918" max="6918" width="2.6640625" style="1" customWidth="1"/>
    <col min="6919" max="6919" width="12.44140625" style="1" customWidth="1"/>
    <col min="6920" max="6920" width="15.6640625" style="1" customWidth="1"/>
    <col min="6921" max="6922" width="1" style="1" customWidth="1"/>
    <col min="6923" max="7165" width="11.44140625" style="1"/>
    <col min="7166" max="7166" width="2.6640625" style="1" customWidth="1"/>
    <col min="7167" max="7168" width="12.44140625" style="1" customWidth="1"/>
    <col min="7169" max="7169" width="5.6640625" style="1" customWidth="1"/>
    <col min="7170" max="7170" width="2.6640625" style="1" customWidth="1"/>
    <col min="7171" max="7172" width="12.44140625" style="1" customWidth="1"/>
    <col min="7173" max="7173" width="5.6640625" style="1" customWidth="1"/>
    <col min="7174" max="7174" width="2.6640625" style="1" customWidth="1"/>
    <col min="7175" max="7175" width="12.44140625" style="1" customWidth="1"/>
    <col min="7176" max="7176" width="15.6640625" style="1" customWidth="1"/>
    <col min="7177" max="7178" width="1" style="1" customWidth="1"/>
    <col min="7179" max="7421" width="11.44140625" style="1"/>
    <col min="7422" max="7422" width="2.6640625" style="1" customWidth="1"/>
    <col min="7423" max="7424" width="12.44140625" style="1" customWidth="1"/>
    <col min="7425" max="7425" width="5.6640625" style="1" customWidth="1"/>
    <col min="7426" max="7426" width="2.6640625" style="1" customWidth="1"/>
    <col min="7427" max="7428" width="12.44140625" style="1" customWidth="1"/>
    <col min="7429" max="7429" width="5.6640625" style="1" customWidth="1"/>
    <col min="7430" max="7430" width="2.6640625" style="1" customWidth="1"/>
    <col min="7431" max="7431" width="12.44140625" style="1" customWidth="1"/>
    <col min="7432" max="7432" width="15.6640625" style="1" customWidth="1"/>
    <col min="7433" max="7434" width="1" style="1" customWidth="1"/>
    <col min="7435" max="7677" width="11.44140625" style="1"/>
    <col min="7678" max="7678" width="2.6640625" style="1" customWidth="1"/>
    <col min="7679" max="7680" width="12.44140625" style="1" customWidth="1"/>
    <col min="7681" max="7681" width="5.6640625" style="1" customWidth="1"/>
    <col min="7682" max="7682" width="2.6640625" style="1" customWidth="1"/>
    <col min="7683" max="7684" width="12.44140625" style="1" customWidth="1"/>
    <col min="7685" max="7685" width="5.6640625" style="1" customWidth="1"/>
    <col min="7686" max="7686" width="2.6640625" style="1" customWidth="1"/>
    <col min="7687" max="7687" width="12.44140625" style="1" customWidth="1"/>
    <col min="7688" max="7688" width="15.6640625" style="1" customWidth="1"/>
    <col min="7689" max="7690" width="1" style="1" customWidth="1"/>
    <col min="7691" max="7933" width="11.44140625" style="1"/>
    <col min="7934" max="7934" width="2.6640625" style="1" customWidth="1"/>
    <col min="7935" max="7936" width="12.44140625" style="1" customWidth="1"/>
    <col min="7937" max="7937" width="5.6640625" style="1" customWidth="1"/>
    <col min="7938" max="7938" width="2.6640625" style="1" customWidth="1"/>
    <col min="7939" max="7940" width="12.44140625" style="1" customWidth="1"/>
    <col min="7941" max="7941" width="5.6640625" style="1" customWidth="1"/>
    <col min="7942" max="7942" width="2.6640625" style="1" customWidth="1"/>
    <col min="7943" max="7943" width="12.44140625" style="1" customWidth="1"/>
    <col min="7944" max="7944" width="15.6640625" style="1" customWidth="1"/>
    <col min="7945" max="7946" width="1" style="1" customWidth="1"/>
    <col min="7947" max="8189" width="11.44140625" style="1"/>
    <col min="8190" max="8190" width="2.6640625" style="1" customWidth="1"/>
    <col min="8191" max="8192" width="12.44140625" style="1" customWidth="1"/>
    <col min="8193" max="8193" width="5.6640625" style="1" customWidth="1"/>
    <col min="8194" max="8194" width="2.6640625" style="1" customWidth="1"/>
    <col min="8195" max="8196" width="12.44140625" style="1" customWidth="1"/>
    <col min="8197" max="8197" width="5.6640625" style="1" customWidth="1"/>
    <col min="8198" max="8198" width="2.6640625" style="1" customWidth="1"/>
    <col min="8199" max="8199" width="12.44140625" style="1" customWidth="1"/>
    <col min="8200" max="8200" width="15.6640625" style="1" customWidth="1"/>
    <col min="8201" max="8202" width="1" style="1" customWidth="1"/>
    <col min="8203" max="8445" width="11.44140625" style="1"/>
    <col min="8446" max="8446" width="2.6640625" style="1" customWidth="1"/>
    <col min="8447" max="8448" width="12.44140625" style="1" customWidth="1"/>
    <col min="8449" max="8449" width="5.6640625" style="1" customWidth="1"/>
    <col min="8450" max="8450" width="2.6640625" style="1" customWidth="1"/>
    <col min="8451" max="8452" width="12.44140625" style="1" customWidth="1"/>
    <col min="8453" max="8453" width="5.6640625" style="1" customWidth="1"/>
    <col min="8454" max="8454" width="2.6640625" style="1" customWidth="1"/>
    <col min="8455" max="8455" width="12.44140625" style="1" customWidth="1"/>
    <col min="8456" max="8456" width="15.6640625" style="1" customWidth="1"/>
    <col min="8457" max="8458" width="1" style="1" customWidth="1"/>
    <col min="8459" max="8701" width="11.44140625" style="1"/>
    <col min="8702" max="8702" width="2.6640625" style="1" customWidth="1"/>
    <col min="8703" max="8704" width="12.44140625" style="1" customWidth="1"/>
    <col min="8705" max="8705" width="5.6640625" style="1" customWidth="1"/>
    <col min="8706" max="8706" width="2.6640625" style="1" customWidth="1"/>
    <col min="8707" max="8708" width="12.44140625" style="1" customWidth="1"/>
    <col min="8709" max="8709" width="5.6640625" style="1" customWidth="1"/>
    <col min="8710" max="8710" width="2.6640625" style="1" customWidth="1"/>
    <col min="8711" max="8711" width="12.44140625" style="1" customWidth="1"/>
    <col min="8712" max="8712" width="15.6640625" style="1" customWidth="1"/>
    <col min="8713" max="8714" width="1" style="1" customWidth="1"/>
    <col min="8715" max="8957" width="11.44140625" style="1"/>
    <col min="8958" max="8958" width="2.6640625" style="1" customWidth="1"/>
    <col min="8959" max="8960" width="12.44140625" style="1" customWidth="1"/>
    <col min="8961" max="8961" width="5.6640625" style="1" customWidth="1"/>
    <col min="8962" max="8962" width="2.6640625" style="1" customWidth="1"/>
    <col min="8963" max="8964" width="12.44140625" style="1" customWidth="1"/>
    <col min="8965" max="8965" width="5.6640625" style="1" customWidth="1"/>
    <col min="8966" max="8966" width="2.6640625" style="1" customWidth="1"/>
    <col min="8967" max="8967" width="12.44140625" style="1" customWidth="1"/>
    <col min="8968" max="8968" width="15.6640625" style="1" customWidth="1"/>
    <col min="8969" max="8970" width="1" style="1" customWidth="1"/>
    <col min="8971" max="9213" width="11.44140625" style="1"/>
    <col min="9214" max="9214" width="2.6640625" style="1" customWidth="1"/>
    <col min="9215" max="9216" width="12.44140625" style="1" customWidth="1"/>
    <col min="9217" max="9217" width="5.6640625" style="1" customWidth="1"/>
    <col min="9218" max="9218" width="2.6640625" style="1" customWidth="1"/>
    <col min="9219" max="9220" width="12.44140625" style="1" customWidth="1"/>
    <col min="9221" max="9221" width="5.6640625" style="1" customWidth="1"/>
    <col min="9222" max="9222" width="2.6640625" style="1" customWidth="1"/>
    <col min="9223" max="9223" width="12.44140625" style="1" customWidth="1"/>
    <col min="9224" max="9224" width="15.6640625" style="1" customWidth="1"/>
    <col min="9225" max="9226" width="1" style="1" customWidth="1"/>
    <col min="9227" max="9469" width="11.44140625" style="1"/>
    <col min="9470" max="9470" width="2.6640625" style="1" customWidth="1"/>
    <col min="9471" max="9472" width="12.44140625" style="1" customWidth="1"/>
    <col min="9473" max="9473" width="5.6640625" style="1" customWidth="1"/>
    <col min="9474" max="9474" width="2.6640625" style="1" customWidth="1"/>
    <col min="9475" max="9476" width="12.44140625" style="1" customWidth="1"/>
    <col min="9477" max="9477" width="5.6640625" style="1" customWidth="1"/>
    <col min="9478" max="9478" width="2.6640625" style="1" customWidth="1"/>
    <col min="9479" max="9479" width="12.44140625" style="1" customWidth="1"/>
    <col min="9480" max="9480" width="15.6640625" style="1" customWidth="1"/>
    <col min="9481" max="9482" width="1" style="1" customWidth="1"/>
    <col min="9483" max="9725" width="11.44140625" style="1"/>
    <col min="9726" max="9726" width="2.6640625" style="1" customWidth="1"/>
    <col min="9727" max="9728" width="12.44140625" style="1" customWidth="1"/>
    <col min="9729" max="9729" width="5.6640625" style="1" customWidth="1"/>
    <col min="9730" max="9730" width="2.6640625" style="1" customWidth="1"/>
    <col min="9731" max="9732" width="12.44140625" style="1" customWidth="1"/>
    <col min="9733" max="9733" width="5.6640625" style="1" customWidth="1"/>
    <col min="9734" max="9734" width="2.6640625" style="1" customWidth="1"/>
    <col min="9735" max="9735" width="12.44140625" style="1" customWidth="1"/>
    <col min="9736" max="9736" width="15.6640625" style="1" customWidth="1"/>
    <col min="9737" max="9738" width="1" style="1" customWidth="1"/>
    <col min="9739" max="9981" width="11.44140625" style="1"/>
    <col min="9982" max="9982" width="2.6640625" style="1" customWidth="1"/>
    <col min="9983" max="9984" width="12.44140625" style="1" customWidth="1"/>
    <col min="9985" max="9985" width="5.6640625" style="1" customWidth="1"/>
    <col min="9986" max="9986" width="2.6640625" style="1" customWidth="1"/>
    <col min="9987" max="9988" width="12.44140625" style="1" customWidth="1"/>
    <col min="9989" max="9989" width="5.6640625" style="1" customWidth="1"/>
    <col min="9990" max="9990" width="2.6640625" style="1" customWidth="1"/>
    <col min="9991" max="9991" width="12.44140625" style="1" customWidth="1"/>
    <col min="9992" max="9992" width="15.6640625" style="1" customWidth="1"/>
    <col min="9993" max="9994" width="1" style="1" customWidth="1"/>
    <col min="9995" max="10237" width="11.44140625" style="1"/>
    <col min="10238" max="10238" width="2.6640625" style="1" customWidth="1"/>
    <col min="10239" max="10240" width="12.44140625" style="1" customWidth="1"/>
    <col min="10241" max="10241" width="5.6640625" style="1" customWidth="1"/>
    <col min="10242" max="10242" width="2.6640625" style="1" customWidth="1"/>
    <col min="10243" max="10244" width="12.44140625" style="1" customWidth="1"/>
    <col min="10245" max="10245" width="5.6640625" style="1" customWidth="1"/>
    <col min="10246" max="10246" width="2.6640625" style="1" customWidth="1"/>
    <col min="10247" max="10247" width="12.44140625" style="1" customWidth="1"/>
    <col min="10248" max="10248" width="15.6640625" style="1" customWidth="1"/>
    <col min="10249" max="10250" width="1" style="1" customWidth="1"/>
    <col min="10251" max="10493" width="11.44140625" style="1"/>
    <col min="10494" max="10494" width="2.6640625" style="1" customWidth="1"/>
    <col min="10495" max="10496" width="12.44140625" style="1" customWidth="1"/>
    <col min="10497" max="10497" width="5.6640625" style="1" customWidth="1"/>
    <col min="10498" max="10498" width="2.6640625" style="1" customWidth="1"/>
    <col min="10499" max="10500" width="12.44140625" style="1" customWidth="1"/>
    <col min="10501" max="10501" width="5.6640625" style="1" customWidth="1"/>
    <col min="10502" max="10502" width="2.6640625" style="1" customWidth="1"/>
    <col min="10503" max="10503" width="12.44140625" style="1" customWidth="1"/>
    <col min="10504" max="10504" width="15.6640625" style="1" customWidth="1"/>
    <col min="10505" max="10506" width="1" style="1" customWidth="1"/>
    <col min="10507" max="10749" width="11.44140625" style="1"/>
    <col min="10750" max="10750" width="2.6640625" style="1" customWidth="1"/>
    <col min="10751" max="10752" width="12.44140625" style="1" customWidth="1"/>
    <col min="10753" max="10753" width="5.6640625" style="1" customWidth="1"/>
    <col min="10754" max="10754" width="2.6640625" style="1" customWidth="1"/>
    <col min="10755" max="10756" width="12.44140625" style="1" customWidth="1"/>
    <col min="10757" max="10757" width="5.6640625" style="1" customWidth="1"/>
    <col min="10758" max="10758" width="2.6640625" style="1" customWidth="1"/>
    <col min="10759" max="10759" width="12.44140625" style="1" customWidth="1"/>
    <col min="10760" max="10760" width="15.6640625" style="1" customWidth="1"/>
    <col min="10761" max="10762" width="1" style="1" customWidth="1"/>
    <col min="10763" max="11005" width="11.44140625" style="1"/>
    <col min="11006" max="11006" width="2.6640625" style="1" customWidth="1"/>
    <col min="11007" max="11008" width="12.44140625" style="1" customWidth="1"/>
    <col min="11009" max="11009" width="5.6640625" style="1" customWidth="1"/>
    <col min="11010" max="11010" width="2.6640625" style="1" customWidth="1"/>
    <col min="11011" max="11012" width="12.44140625" style="1" customWidth="1"/>
    <col min="11013" max="11013" width="5.6640625" style="1" customWidth="1"/>
    <col min="11014" max="11014" width="2.6640625" style="1" customWidth="1"/>
    <col min="11015" max="11015" width="12.44140625" style="1" customWidth="1"/>
    <col min="11016" max="11016" width="15.6640625" style="1" customWidth="1"/>
    <col min="11017" max="11018" width="1" style="1" customWidth="1"/>
    <col min="11019" max="11261" width="11.44140625" style="1"/>
    <col min="11262" max="11262" width="2.6640625" style="1" customWidth="1"/>
    <col min="11263" max="11264" width="12.44140625" style="1" customWidth="1"/>
    <col min="11265" max="11265" width="5.6640625" style="1" customWidth="1"/>
    <col min="11266" max="11266" width="2.6640625" style="1" customWidth="1"/>
    <col min="11267" max="11268" width="12.44140625" style="1" customWidth="1"/>
    <col min="11269" max="11269" width="5.6640625" style="1" customWidth="1"/>
    <col min="11270" max="11270" width="2.6640625" style="1" customWidth="1"/>
    <col min="11271" max="11271" width="12.44140625" style="1" customWidth="1"/>
    <col min="11272" max="11272" width="15.6640625" style="1" customWidth="1"/>
    <col min="11273" max="11274" width="1" style="1" customWidth="1"/>
    <col min="11275" max="11517" width="11.44140625" style="1"/>
    <col min="11518" max="11518" width="2.6640625" style="1" customWidth="1"/>
    <col min="11519" max="11520" width="12.44140625" style="1" customWidth="1"/>
    <col min="11521" max="11521" width="5.6640625" style="1" customWidth="1"/>
    <col min="11522" max="11522" width="2.6640625" style="1" customWidth="1"/>
    <col min="11523" max="11524" width="12.44140625" style="1" customWidth="1"/>
    <col min="11525" max="11525" width="5.6640625" style="1" customWidth="1"/>
    <col min="11526" max="11526" width="2.6640625" style="1" customWidth="1"/>
    <col min="11527" max="11527" width="12.44140625" style="1" customWidth="1"/>
    <col min="11528" max="11528" width="15.6640625" style="1" customWidth="1"/>
    <col min="11529" max="11530" width="1" style="1" customWidth="1"/>
    <col min="11531" max="11773" width="11.44140625" style="1"/>
    <col min="11774" max="11774" width="2.6640625" style="1" customWidth="1"/>
    <col min="11775" max="11776" width="12.44140625" style="1" customWidth="1"/>
    <col min="11777" max="11777" width="5.6640625" style="1" customWidth="1"/>
    <col min="11778" max="11778" width="2.6640625" style="1" customWidth="1"/>
    <col min="11779" max="11780" width="12.44140625" style="1" customWidth="1"/>
    <col min="11781" max="11781" width="5.6640625" style="1" customWidth="1"/>
    <col min="11782" max="11782" width="2.6640625" style="1" customWidth="1"/>
    <col min="11783" max="11783" width="12.44140625" style="1" customWidth="1"/>
    <col min="11784" max="11784" width="15.6640625" style="1" customWidth="1"/>
    <col min="11785" max="11786" width="1" style="1" customWidth="1"/>
    <col min="11787" max="12029" width="11.44140625" style="1"/>
    <col min="12030" max="12030" width="2.6640625" style="1" customWidth="1"/>
    <col min="12031" max="12032" width="12.44140625" style="1" customWidth="1"/>
    <col min="12033" max="12033" width="5.6640625" style="1" customWidth="1"/>
    <col min="12034" max="12034" width="2.6640625" style="1" customWidth="1"/>
    <col min="12035" max="12036" width="12.44140625" style="1" customWidth="1"/>
    <col min="12037" max="12037" width="5.6640625" style="1" customWidth="1"/>
    <col min="12038" max="12038" width="2.6640625" style="1" customWidth="1"/>
    <col min="12039" max="12039" width="12.44140625" style="1" customWidth="1"/>
    <col min="12040" max="12040" width="15.6640625" style="1" customWidth="1"/>
    <col min="12041" max="12042" width="1" style="1" customWidth="1"/>
    <col min="12043" max="12285" width="11.44140625" style="1"/>
    <col min="12286" max="12286" width="2.6640625" style="1" customWidth="1"/>
    <col min="12287" max="12288" width="12.44140625" style="1" customWidth="1"/>
    <col min="12289" max="12289" width="5.6640625" style="1" customWidth="1"/>
    <col min="12290" max="12290" width="2.6640625" style="1" customWidth="1"/>
    <col min="12291" max="12292" width="12.44140625" style="1" customWidth="1"/>
    <col min="12293" max="12293" width="5.6640625" style="1" customWidth="1"/>
    <col min="12294" max="12294" width="2.6640625" style="1" customWidth="1"/>
    <col min="12295" max="12295" width="12.44140625" style="1" customWidth="1"/>
    <col min="12296" max="12296" width="15.6640625" style="1" customWidth="1"/>
    <col min="12297" max="12298" width="1" style="1" customWidth="1"/>
    <col min="12299" max="12541" width="11.44140625" style="1"/>
    <col min="12542" max="12542" width="2.6640625" style="1" customWidth="1"/>
    <col min="12543" max="12544" width="12.44140625" style="1" customWidth="1"/>
    <col min="12545" max="12545" width="5.6640625" style="1" customWidth="1"/>
    <col min="12546" max="12546" width="2.6640625" style="1" customWidth="1"/>
    <col min="12547" max="12548" width="12.44140625" style="1" customWidth="1"/>
    <col min="12549" max="12549" width="5.6640625" style="1" customWidth="1"/>
    <col min="12550" max="12550" width="2.6640625" style="1" customWidth="1"/>
    <col min="12551" max="12551" width="12.44140625" style="1" customWidth="1"/>
    <col min="12552" max="12552" width="15.6640625" style="1" customWidth="1"/>
    <col min="12553" max="12554" width="1" style="1" customWidth="1"/>
    <col min="12555" max="12797" width="11.44140625" style="1"/>
    <col min="12798" max="12798" width="2.6640625" style="1" customWidth="1"/>
    <col min="12799" max="12800" width="12.44140625" style="1" customWidth="1"/>
    <col min="12801" max="12801" width="5.6640625" style="1" customWidth="1"/>
    <col min="12802" max="12802" width="2.6640625" style="1" customWidth="1"/>
    <col min="12803" max="12804" width="12.44140625" style="1" customWidth="1"/>
    <col min="12805" max="12805" width="5.6640625" style="1" customWidth="1"/>
    <col min="12806" max="12806" width="2.6640625" style="1" customWidth="1"/>
    <col min="12807" max="12807" width="12.44140625" style="1" customWidth="1"/>
    <col min="12808" max="12808" width="15.6640625" style="1" customWidth="1"/>
    <col min="12809" max="12810" width="1" style="1" customWidth="1"/>
    <col min="12811" max="13053" width="11.44140625" style="1"/>
    <col min="13054" max="13054" width="2.6640625" style="1" customWidth="1"/>
    <col min="13055" max="13056" width="12.44140625" style="1" customWidth="1"/>
    <col min="13057" max="13057" width="5.6640625" style="1" customWidth="1"/>
    <col min="13058" max="13058" width="2.6640625" style="1" customWidth="1"/>
    <col min="13059" max="13060" width="12.44140625" style="1" customWidth="1"/>
    <col min="13061" max="13061" width="5.6640625" style="1" customWidth="1"/>
    <col min="13062" max="13062" width="2.6640625" style="1" customWidth="1"/>
    <col min="13063" max="13063" width="12.44140625" style="1" customWidth="1"/>
    <col min="13064" max="13064" width="15.6640625" style="1" customWidth="1"/>
    <col min="13065" max="13066" width="1" style="1" customWidth="1"/>
    <col min="13067" max="13309" width="11.44140625" style="1"/>
    <col min="13310" max="13310" width="2.6640625" style="1" customWidth="1"/>
    <col min="13311" max="13312" width="12.44140625" style="1" customWidth="1"/>
    <col min="13313" max="13313" width="5.6640625" style="1" customWidth="1"/>
    <col min="13314" max="13314" width="2.6640625" style="1" customWidth="1"/>
    <col min="13315" max="13316" width="12.44140625" style="1" customWidth="1"/>
    <col min="13317" max="13317" width="5.6640625" style="1" customWidth="1"/>
    <col min="13318" max="13318" width="2.6640625" style="1" customWidth="1"/>
    <col min="13319" max="13319" width="12.44140625" style="1" customWidth="1"/>
    <col min="13320" max="13320" width="15.6640625" style="1" customWidth="1"/>
    <col min="13321" max="13322" width="1" style="1" customWidth="1"/>
    <col min="13323" max="13565" width="11.44140625" style="1"/>
    <col min="13566" max="13566" width="2.6640625" style="1" customWidth="1"/>
    <col min="13567" max="13568" width="12.44140625" style="1" customWidth="1"/>
    <col min="13569" max="13569" width="5.6640625" style="1" customWidth="1"/>
    <col min="13570" max="13570" width="2.6640625" style="1" customWidth="1"/>
    <col min="13571" max="13572" width="12.44140625" style="1" customWidth="1"/>
    <col min="13573" max="13573" width="5.6640625" style="1" customWidth="1"/>
    <col min="13574" max="13574" width="2.6640625" style="1" customWidth="1"/>
    <col min="13575" max="13575" width="12.44140625" style="1" customWidth="1"/>
    <col min="13576" max="13576" width="15.6640625" style="1" customWidth="1"/>
    <col min="13577" max="13578" width="1" style="1" customWidth="1"/>
    <col min="13579" max="13821" width="11.44140625" style="1"/>
    <col min="13822" max="13822" width="2.6640625" style="1" customWidth="1"/>
    <col min="13823" max="13824" width="12.44140625" style="1" customWidth="1"/>
    <col min="13825" max="13825" width="5.6640625" style="1" customWidth="1"/>
    <col min="13826" max="13826" width="2.6640625" style="1" customWidth="1"/>
    <col min="13827" max="13828" width="12.44140625" style="1" customWidth="1"/>
    <col min="13829" max="13829" width="5.6640625" style="1" customWidth="1"/>
    <col min="13830" max="13830" width="2.6640625" style="1" customWidth="1"/>
    <col min="13831" max="13831" width="12.44140625" style="1" customWidth="1"/>
    <col min="13832" max="13832" width="15.6640625" style="1" customWidth="1"/>
    <col min="13833" max="13834" width="1" style="1" customWidth="1"/>
    <col min="13835" max="14077" width="11.44140625" style="1"/>
    <col min="14078" max="14078" width="2.6640625" style="1" customWidth="1"/>
    <col min="14079" max="14080" width="12.44140625" style="1" customWidth="1"/>
    <col min="14081" max="14081" width="5.6640625" style="1" customWidth="1"/>
    <col min="14082" max="14082" width="2.6640625" style="1" customWidth="1"/>
    <col min="14083" max="14084" width="12.44140625" style="1" customWidth="1"/>
    <col min="14085" max="14085" width="5.6640625" style="1" customWidth="1"/>
    <col min="14086" max="14086" width="2.6640625" style="1" customWidth="1"/>
    <col min="14087" max="14087" width="12.44140625" style="1" customWidth="1"/>
    <col min="14088" max="14088" width="15.6640625" style="1" customWidth="1"/>
    <col min="14089" max="14090" width="1" style="1" customWidth="1"/>
    <col min="14091" max="14333" width="11.44140625" style="1"/>
    <col min="14334" max="14334" width="2.6640625" style="1" customWidth="1"/>
    <col min="14335" max="14336" width="12.44140625" style="1" customWidth="1"/>
    <col min="14337" max="14337" width="5.6640625" style="1" customWidth="1"/>
    <col min="14338" max="14338" width="2.6640625" style="1" customWidth="1"/>
    <col min="14339" max="14340" width="12.44140625" style="1" customWidth="1"/>
    <col min="14341" max="14341" width="5.6640625" style="1" customWidth="1"/>
    <col min="14342" max="14342" width="2.6640625" style="1" customWidth="1"/>
    <col min="14343" max="14343" width="12.44140625" style="1" customWidth="1"/>
    <col min="14344" max="14344" width="15.6640625" style="1" customWidth="1"/>
    <col min="14345" max="14346" width="1" style="1" customWidth="1"/>
    <col min="14347" max="14589" width="11.44140625" style="1"/>
    <col min="14590" max="14590" width="2.6640625" style="1" customWidth="1"/>
    <col min="14591" max="14592" width="12.44140625" style="1" customWidth="1"/>
    <col min="14593" max="14593" width="5.6640625" style="1" customWidth="1"/>
    <col min="14594" max="14594" width="2.6640625" style="1" customWidth="1"/>
    <col min="14595" max="14596" width="12.44140625" style="1" customWidth="1"/>
    <col min="14597" max="14597" width="5.6640625" style="1" customWidth="1"/>
    <col min="14598" max="14598" width="2.6640625" style="1" customWidth="1"/>
    <col min="14599" max="14599" width="12.44140625" style="1" customWidth="1"/>
    <col min="14600" max="14600" width="15.6640625" style="1" customWidth="1"/>
    <col min="14601" max="14602" width="1" style="1" customWidth="1"/>
    <col min="14603" max="14845" width="11.44140625" style="1"/>
    <col min="14846" max="14846" width="2.6640625" style="1" customWidth="1"/>
    <col min="14847" max="14848" width="12.44140625" style="1" customWidth="1"/>
    <col min="14849" max="14849" width="5.6640625" style="1" customWidth="1"/>
    <col min="14850" max="14850" width="2.6640625" style="1" customWidth="1"/>
    <col min="14851" max="14852" width="12.44140625" style="1" customWidth="1"/>
    <col min="14853" max="14853" width="5.6640625" style="1" customWidth="1"/>
    <col min="14854" max="14854" width="2.6640625" style="1" customWidth="1"/>
    <col min="14855" max="14855" width="12.44140625" style="1" customWidth="1"/>
    <col min="14856" max="14856" width="15.6640625" style="1" customWidth="1"/>
    <col min="14857" max="14858" width="1" style="1" customWidth="1"/>
    <col min="14859" max="15101" width="11.44140625" style="1"/>
    <col min="15102" max="15102" width="2.6640625" style="1" customWidth="1"/>
    <col min="15103" max="15104" width="12.44140625" style="1" customWidth="1"/>
    <col min="15105" max="15105" width="5.6640625" style="1" customWidth="1"/>
    <col min="15106" max="15106" width="2.6640625" style="1" customWidth="1"/>
    <col min="15107" max="15108" width="12.44140625" style="1" customWidth="1"/>
    <col min="15109" max="15109" width="5.6640625" style="1" customWidth="1"/>
    <col min="15110" max="15110" width="2.6640625" style="1" customWidth="1"/>
    <col min="15111" max="15111" width="12.44140625" style="1" customWidth="1"/>
    <col min="15112" max="15112" width="15.6640625" style="1" customWidth="1"/>
    <col min="15113" max="15114" width="1" style="1" customWidth="1"/>
    <col min="15115" max="15357" width="11.44140625" style="1"/>
    <col min="15358" max="15358" width="2.6640625" style="1" customWidth="1"/>
    <col min="15359" max="15360" width="12.44140625" style="1" customWidth="1"/>
    <col min="15361" max="15361" width="5.6640625" style="1" customWidth="1"/>
    <col min="15362" max="15362" width="2.6640625" style="1" customWidth="1"/>
    <col min="15363" max="15364" width="12.44140625" style="1" customWidth="1"/>
    <col min="15365" max="15365" width="5.6640625" style="1" customWidth="1"/>
    <col min="15366" max="15366" width="2.6640625" style="1" customWidth="1"/>
    <col min="15367" max="15367" width="12.44140625" style="1" customWidth="1"/>
    <col min="15368" max="15368" width="15.6640625" style="1" customWidth="1"/>
    <col min="15369" max="15370" width="1" style="1" customWidth="1"/>
    <col min="15371" max="15613" width="11.44140625" style="1"/>
    <col min="15614" max="15614" width="2.6640625" style="1" customWidth="1"/>
    <col min="15615" max="15616" width="12.44140625" style="1" customWidth="1"/>
    <col min="15617" max="15617" width="5.6640625" style="1" customWidth="1"/>
    <col min="15618" max="15618" width="2.6640625" style="1" customWidth="1"/>
    <col min="15619" max="15620" width="12.44140625" style="1" customWidth="1"/>
    <col min="15621" max="15621" width="5.6640625" style="1" customWidth="1"/>
    <col min="15622" max="15622" width="2.6640625" style="1" customWidth="1"/>
    <col min="15623" max="15623" width="12.44140625" style="1" customWidth="1"/>
    <col min="15624" max="15624" width="15.6640625" style="1" customWidth="1"/>
    <col min="15625" max="15626" width="1" style="1" customWidth="1"/>
    <col min="15627" max="15869" width="11.44140625" style="1"/>
    <col min="15870" max="15870" width="2.6640625" style="1" customWidth="1"/>
    <col min="15871" max="15872" width="12.44140625" style="1" customWidth="1"/>
    <col min="15873" max="15873" width="5.6640625" style="1" customWidth="1"/>
    <col min="15874" max="15874" width="2.6640625" style="1" customWidth="1"/>
    <col min="15875" max="15876" width="12.44140625" style="1" customWidth="1"/>
    <col min="15877" max="15877" width="5.6640625" style="1" customWidth="1"/>
    <col min="15878" max="15878" width="2.6640625" style="1" customWidth="1"/>
    <col min="15879" max="15879" width="12.44140625" style="1" customWidth="1"/>
    <col min="15880" max="15880" width="15.6640625" style="1" customWidth="1"/>
    <col min="15881" max="15882" width="1" style="1" customWidth="1"/>
    <col min="15883" max="16125" width="11.44140625" style="1"/>
    <col min="16126" max="16126" width="2.6640625" style="1" customWidth="1"/>
    <col min="16127" max="16128" width="12.44140625" style="1" customWidth="1"/>
    <col min="16129" max="16129" width="5.6640625" style="1" customWidth="1"/>
    <col min="16130" max="16130" width="2.6640625" style="1" customWidth="1"/>
    <col min="16131" max="16132" width="12.44140625" style="1" customWidth="1"/>
    <col min="16133" max="16133" width="5.6640625" style="1" customWidth="1"/>
    <col min="16134" max="16134" width="2.6640625" style="1" customWidth="1"/>
    <col min="16135" max="16135" width="12.44140625" style="1" customWidth="1"/>
    <col min="16136" max="16136" width="15.6640625" style="1" customWidth="1"/>
    <col min="16137" max="16138" width="1" style="1" customWidth="1"/>
    <col min="16139" max="16384" width="11.44140625" style="1"/>
  </cols>
  <sheetData>
    <row r="2" spans="1:34" s="4" customFormat="1" ht="18" customHeight="1" x14ac:dyDescent="0.3">
      <c r="A2" s="38"/>
      <c r="B2" s="54" t="s">
        <v>20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4" customFormat="1" ht="18" customHeight="1" x14ac:dyDescent="0.3">
      <c r="A3" s="38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4" customFormat="1" ht="18" customHeight="1" x14ac:dyDescent="0.3">
      <c r="A4" s="38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4" customFormat="1" ht="30" customHeight="1" x14ac:dyDescent="0.3">
      <c r="A5" s="38"/>
      <c r="B5" s="55" t="s">
        <v>38</v>
      </c>
      <c r="C5" s="55"/>
      <c r="D5" s="55"/>
      <c r="E5" s="55"/>
      <c r="F5" s="55" t="s">
        <v>39</v>
      </c>
      <c r="G5" s="55"/>
      <c r="H5" s="55"/>
      <c r="I5" s="55"/>
      <c r="J5" s="5"/>
      <c r="K5" s="56" t="s">
        <v>31</v>
      </c>
      <c r="L5" s="56"/>
      <c r="M5" s="56"/>
      <c r="N5" s="56"/>
      <c r="O5" s="56"/>
      <c r="P5" s="57" t="s">
        <v>33</v>
      </c>
      <c r="Q5" s="57"/>
      <c r="R5" s="57"/>
      <c r="S5" s="57"/>
      <c r="T5" s="57"/>
      <c r="U5" s="57"/>
      <c r="V5" s="5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4" customFormat="1" ht="30" customHeight="1" thickBot="1" x14ac:dyDescent="0.35">
      <c r="A6" s="38"/>
      <c r="B6" s="51"/>
      <c r="C6" s="51"/>
      <c r="D6" s="51"/>
      <c r="E6" s="51"/>
      <c r="F6" s="45"/>
      <c r="G6" s="45"/>
      <c r="K6" s="52"/>
      <c r="L6" s="52"/>
      <c r="M6" s="52"/>
      <c r="N6" s="52"/>
      <c r="O6" s="52"/>
      <c r="P6" s="53"/>
      <c r="Q6" s="53"/>
      <c r="R6" s="53"/>
      <c r="S6" s="53"/>
      <c r="T6" s="53"/>
      <c r="U6" s="53"/>
      <c r="V6" s="53"/>
    </row>
    <row r="7" spans="1:34" ht="30" customHeight="1" x14ac:dyDescent="0.3">
      <c r="B7" s="83" t="s">
        <v>26</v>
      </c>
      <c r="C7" s="85" t="s">
        <v>21</v>
      </c>
      <c r="D7" s="86"/>
      <c r="E7" s="86"/>
      <c r="F7" s="86"/>
      <c r="G7" s="86"/>
      <c r="H7" s="86"/>
      <c r="I7" s="87"/>
      <c r="J7" s="34"/>
      <c r="K7" s="58" t="s">
        <v>27</v>
      </c>
      <c r="L7" s="59"/>
      <c r="M7" s="63" t="s">
        <v>36</v>
      </c>
      <c r="N7" s="63"/>
      <c r="O7" s="63"/>
      <c r="P7" s="60" t="s">
        <v>28</v>
      </c>
      <c r="Q7" s="60"/>
      <c r="R7" s="64" t="s">
        <v>37</v>
      </c>
      <c r="S7" s="64"/>
      <c r="T7" s="64"/>
      <c r="U7" s="64"/>
      <c r="V7" s="65"/>
    </row>
    <row r="8" spans="1:34" ht="30" customHeight="1" thickBot="1" x14ac:dyDescent="0.35">
      <c r="B8" s="84"/>
      <c r="C8" s="46"/>
      <c r="D8" s="91" t="s">
        <v>34</v>
      </c>
      <c r="E8" s="92"/>
      <c r="F8" s="92"/>
      <c r="G8" s="92"/>
      <c r="H8" s="93"/>
      <c r="I8" s="47" t="s">
        <v>1</v>
      </c>
      <c r="J8" s="35"/>
      <c r="K8" s="97" t="s">
        <v>29</v>
      </c>
      <c r="L8" s="98"/>
      <c r="M8" s="62" t="s">
        <v>44</v>
      </c>
      <c r="N8" s="62"/>
      <c r="O8" s="62"/>
      <c r="P8" s="61" t="s">
        <v>30</v>
      </c>
      <c r="Q8" s="61"/>
      <c r="R8" s="94" t="s">
        <v>45</v>
      </c>
      <c r="S8" s="94"/>
      <c r="T8" s="94"/>
      <c r="U8" s="94"/>
      <c r="V8" s="95"/>
    </row>
    <row r="9" spans="1:34" s="2" customFormat="1" ht="22.5" customHeight="1" thickBot="1" x14ac:dyDescent="0.35">
      <c r="B9" s="48" t="s">
        <v>57</v>
      </c>
      <c r="C9" s="88" t="s">
        <v>2</v>
      </c>
      <c r="D9" s="66" t="str">
        <f>M7</f>
        <v>PUNARUU</v>
      </c>
      <c r="E9" s="67"/>
      <c r="F9" s="67" t="s">
        <v>22</v>
      </c>
      <c r="G9" s="67" t="str">
        <f>R7</f>
        <v>MANU URA</v>
      </c>
      <c r="H9" s="72"/>
      <c r="I9" s="41"/>
      <c r="J9" s="33"/>
      <c r="L9" s="96"/>
      <c r="M9" s="96"/>
      <c r="N9" s="96"/>
      <c r="O9" s="96"/>
      <c r="P9" s="96"/>
      <c r="V9" s="25"/>
    </row>
    <row r="10" spans="1:34" s="2" customFormat="1" ht="22.5" customHeight="1" thickBot="1" x14ac:dyDescent="0.35">
      <c r="B10" s="49"/>
      <c r="C10" s="89"/>
      <c r="D10" s="68"/>
      <c r="E10" s="69"/>
      <c r="F10" s="69"/>
      <c r="G10" s="69"/>
      <c r="H10" s="73"/>
      <c r="I10" s="42"/>
      <c r="J10" s="33"/>
      <c r="K10" s="90"/>
      <c r="L10" s="8"/>
      <c r="M10" s="80" t="s">
        <v>25</v>
      </c>
      <c r="N10" s="81"/>
      <c r="O10" s="82"/>
      <c r="V10" s="25"/>
    </row>
    <row r="11" spans="1:34" s="2" customFormat="1" ht="22.5" customHeight="1" thickBot="1" x14ac:dyDescent="0.35">
      <c r="B11" s="49"/>
      <c r="C11" s="70" t="s">
        <v>3</v>
      </c>
      <c r="D11" s="74" t="str">
        <f>M8</f>
        <v>TEFANA (3)</v>
      </c>
      <c r="E11" s="75"/>
      <c r="F11" s="75" t="s">
        <v>22</v>
      </c>
      <c r="G11" s="75" t="str">
        <f>R8</f>
        <v>TEFANA (1)</v>
      </c>
      <c r="H11" s="78"/>
      <c r="I11" s="43"/>
      <c r="J11" s="33"/>
      <c r="K11" s="90"/>
      <c r="L11" s="9"/>
      <c r="M11" s="12" t="s">
        <v>9</v>
      </c>
      <c r="N11" s="13" t="s">
        <v>10</v>
      </c>
      <c r="O11" s="31" t="s">
        <v>11</v>
      </c>
      <c r="P11" s="101" t="s">
        <v>12</v>
      </c>
      <c r="Q11" s="102"/>
      <c r="R11" s="102"/>
      <c r="S11" s="102"/>
      <c r="T11" s="102"/>
      <c r="U11" s="103"/>
      <c r="V11" s="36" t="s">
        <v>19</v>
      </c>
    </row>
    <row r="12" spans="1:34" s="2" customFormat="1" ht="22.5" customHeight="1" thickBot="1" x14ac:dyDescent="0.35">
      <c r="B12" s="50"/>
      <c r="C12" s="71"/>
      <c r="D12" s="76"/>
      <c r="E12" s="77"/>
      <c r="F12" s="77"/>
      <c r="G12" s="77"/>
      <c r="H12" s="79"/>
      <c r="I12" s="44"/>
      <c r="J12" s="33"/>
      <c r="K12" s="99" t="s">
        <v>35</v>
      </c>
      <c r="L12" s="100"/>
      <c r="M12" s="14" t="s">
        <v>13</v>
      </c>
      <c r="N12" s="15" t="s">
        <v>13</v>
      </c>
      <c r="O12" s="32" t="s">
        <v>13</v>
      </c>
      <c r="P12" s="30" t="s">
        <v>14</v>
      </c>
      <c r="Q12" s="15" t="s">
        <v>15</v>
      </c>
      <c r="R12" s="15" t="s">
        <v>16</v>
      </c>
      <c r="S12" s="15" t="s">
        <v>24</v>
      </c>
      <c r="T12" s="15" t="s">
        <v>17</v>
      </c>
      <c r="U12" s="26" t="s">
        <v>18</v>
      </c>
      <c r="V12" s="37"/>
    </row>
    <row r="13" spans="1:34" s="2" customFormat="1" ht="22.5" customHeight="1" x14ac:dyDescent="0.3">
      <c r="B13" s="48" t="s">
        <v>58</v>
      </c>
      <c r="C13" s="88" t="s">
        <v>4</v>
      </c>
      <c r="D13" s="66" t="str">
        <f>M7</f>
        <v>PUNARUU</v>
      </c>
      <c r="E13" s="67"/>
      <c r="F13" s="67" t="s">
        <v>22</v>
      </c>
      <c r="G13" s="67" t="str">
        <f>M8</f>
        <v>TEFANA (3)</v>
      </c>
      <c r="H13" s="72"/>
      <c r="I13" s="41"/>
      <c r="J13" s="33"/>
      <c r="K13" s="106" t="str">
        <f>M7</f>
        <v>PUNARUU</v>
      </c>
      <c r="L13" s="10" t="s">
        <v>23</v>
      </c>
      <c r="M13" s="20"/>
      <c r="N13" s="16"/>
      <c r="O13" s="21"/>
      <c r="P13" s="19"/>
      <c r="Q13" s="17"/>
      <c r="R13" s="16"/>
      <c r="S13" s="16"/>
      <c r="T13" s="16"/>
      <c r="U13" s="27"/>
      <c r="V13" s="28"/>
    </row>
    <row r="14" spans="1:34" s="2" customFormat="1" ht="22.5" customHeight="1" thickBot="1" x14ac:dyDescent="0.35">
      <c r="B14" s="49"/>
      <c r="C14" s="89"/>
      <c r="D14" s="68"/>
      <c r="E14" s="69"/>
      <c r="F14" s="69"/>
      <c r="G14" s="69"/>
      <c r="H14" s="73"/>
      <c r="I14" s="42"/>
      <c r="J14" s="33"/>
      <c r="K14" s="107"/>
      <c r="L14" s="11" t="s">
        <v>0</v>
      </c>
      <c r="M14" s="22"/>
      <c r="N14" s="18"/>
      <c r="O14" s="23"/>
      <c r="P14" s="24"/>
      <c r="Q14" s="24"/>
      <c r="R14" s="24"/>
      <c r="S14" s="24"/>
      <c r="T14" s="24"/>
      <c r="U14" s="24"/>
      <c r="V14" s="29"/>
    </row>
    <row r="15" spans="1:34" s="2" customFormat="1" ht="22.5" customHeight="1" x14ac:dyDescent="0.3">
      <c r="B15" s="49"/>
      <c r="C15" s="70" t="s">
        <v>5</v>
      </c>
      <c r="D15" s="74" t="str">
        <f>R7</f>
        <v>MANU URA</v>
      </c>
      <c r="E15" s="75"/>
      <c r="F15" s="75" t="s">
        <v>22</v>
      </c>
      <c r="G15" s="75" t="str">
        <f>R8</f>
        <v>TEFANA (1)</v>
      </c>
      <c r="H15" s="78"/>
      <c r="I15" s="43"/>
      <c r="J15" s="33"/>
      <c r="K15" s="106" t="str">
        <f>R7</f>
        <v>MANU URA</v>
      </c>
      <c r="L15" s="10" t="s">
        <v>23</v>
      </c>
      <c r="M15" s="20"/>
      <c r="N15" s="16"/>
      <c r="O15" s="21"/>
      <c r="P15" s="19"/>
      <c r="Q15" s="17"/>
      <c r="R15" s="16"/>
      <c r="S15" s="16"/>
      <c r="T15" s="16"/>
      <c r="U15" s="27"/>
      <c r="V15" s="28"/>
    </row>
    <row r="16" spans="1:34" s="2" customFormat="1" ht="22.5" customHeight="1" thickBot="1" x14ac:dyDescent="0.35">
      <c r="B16" s="50"/>
      <c r="C16" s="71"/>
      <c r="D16" s="76"/>
      <c r="E16" s="77"/>
      <c r="F16" s="77"/>
      <c r="G16" s="77"/>
      <c r="H16" s="79"/>
      <c r="I16" s="44"/>
      <c r="J16" s="33"/>
      <c r="K16" s="107"/>
      <c r="L16" s="11" t="s">
        <v>0</v>
      </c>
      <c r="M16" s="22"/>
      <c r="N16" s="18"/>
      <c r="O16" s="23"/>
      <c r="P16" s="24"/>
      <c r="Q16" s="24"/>
      <c r="R16" s="24"/>
      <c r="S16" s="24"/>
      <c r="T16" s="24"/>
      <c r="U16" s="24"/>
      <c r="V16" s="29"/>
    </row>
    <row r="17" spans="2:22" s="2" customFormat="1" ht="22.5" customHeight="1" x14ac:dyDescent="0.3">
      <c r="B17" s="48" t="s">
        <v>59</v>
      </c>
      <c r="C17" s="88" t="s">
        <v>6</v>
      </c>
      <c r="D17" s="66" t="str">
        <f>M7</f>
        <v>PUNARUU</v>
      </c>
      <c r="E17" s="67"/>
      <c r="F17" s="67" t="s">
        <v>22</v>
      </c>
      <c r="G17" s="67" t="str">
        <f>R8</f>
        <v>TEFANA (1)</v>
      </c>
      <c r="H17" s="72"/>
      <c r="I17" s="41"/>
      <c r="J17" s="33"/>
      <c r="K17" s="106" t="str">
        <f>M8</f>
        <v>TEFANA (3)</v>
      </c>
      <c r="L17" s="10" t="s">
        <v>23</v>
      </c>
      <c r="M17" s="20"/>
      <c r="N17" s="16"/>
      <c r="O17" s="21"/>
      <c r="P17" s="19"/>
      <c r="Q17" s="17"/>
      <c r="R17" s="16"/>
      <c r="S17" s="16"/>
      <c r="T17" s="16"/>
      <c r="U17" s="27"/>
      <c r="V17" s="28"/>
    </row>
    <row r="18" spans="2:22" s="2" customFormat="1" ht="22.5" customHeight="1" thickBot="1" x14ac:dyDescent="0.35">
      <c r="B18" s="49"/>
      <c r="C18" s="89"/>
      <c r="D18" s="68"/>
      <c r="E18" s="69"/>
      <c r="F18" s="69"/>
      <c r="G18" s="69"/>
      <c r="H18" s="73"/>
      <c r="I18" s="42"/>
      <c r="J18" s="33"/>
      <c r="K18" s="107"/>
      <c r="L18" s="11" t="s">
        <v>0</v>
      </c>
      <c r="M18" s="22"/>
      <c r="N18" s="18"/>
      <c r="O18" s="23"/>
      <c r="P18" s="24"/>
      <c r="Q18" s="24"/>
      <c r="R18" s="24"/>
      <c r="S18" s="24"/>
      <c r="T18" s="24"/>
      <c r="U18" s="24"/>
      <c r="V18" s="29"/>
    </row>
    <row r="19" spans="2:22" s="2" customFormat="1" ht="22.5" customHeight="1" x14ac:dyDescent="0.3">
      <c r="B19" s="49"/>
      <c r="C19" s="70" t="s">
        <v>7</v>
      </c>
      <c r="D19" s="74" t="str">
        <f>R7</f>
        <v>MANU URA</v>
      </c>
      <c r="E19" s="75"/>
      <c r="F19" s="75" t="s">
        <v>22</v>
      </c>
      <c r="G19" s="75" t="str">
        <f>M8</f>
        <v>TEFANA (3)</v>
      </c>
      <c r="H19" s="78"/>
      <c r="I19" s="43"/>
      <c r="J19" s="33"/>
      <c r="K19" s="106" t="str">
        <f>R8</f>
        <v>TEFANA (1)</v>
      </c>
      <c r="L19" s="10" t="s">
        <v>23</v>
      </c>
      <c r="M19" s="20"/>
      <c r="N19" s="16"/>
      <c r="O19" s="21"/>
      <c r="P19" s="19"/>
      <c r="Q19" s="17"/>
      <c r="R19" s="16"/>
      <c r="S19" s="16"/>
      <c r="T19" s="16"/>
      <c r="U19" s="27"/>
      <c r="V19" s="28"/>
    </row>
    <row r="20" spans="2:22" s="3" customFormat="1" ht="22.5" customHeight="1" thickBot="1" x14ac:dyDescent="0.35">
      <c r="B20" s="50"/>
      <c r="C20" s="71"/>
      <c r="D20" s="76"/>
      <c r="E20" s="77"/>
      <c r="F20" s="77"/>
      <c r="G20" s="77"/>
      <c r="H20" s="79"/>
      <c r="I20" s="44"/>
      <c r="J20" s="7"/>
      <c r="K20" s="107"/>
      <c r="L20" s="11" t="s">
        <v>0</v>
      </c>
      <c r="M20" s="22"/>
      <c r="N20" s="18"/>
      <c r="O20" s="23"/>
      <c r="P20" s="24"/>
      <c r="Q20" s="24"/>
      <c r="R20" s="24"/>
      <c r="S20" s="24"/>
      <c r="T20" s="24"/>
      <c r="U20" s="24"/>
      <c r="V20" s="29"/>
    </row>
    <row r="21" spans="2:22" s="3" customFormat="1" ht="16.2" x14ac:dyDescent="0.3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2:22" s="3" customFormat="1" ht="16.2" x14ac:dyDescent="0.3">
      <c r="B22" s="105" t="s">
        <v>32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2:22" s="3" customFormat="1" ht="17.399999999999999" x14ac:dyDescent="0.3">
      <c r="B23" s="104" t="s">
        <v>8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spans="2:22" s="3" customFormat="1" ht="13.8" x14ac:dyDescent="0.3"/>
    <row r="25" spans="2:22" s="3" customFormat="1" ht="13.8" x14ac:dyDescent="0.3"/>
    <row r="26" spans="2:22" s="3" customFormat="1" ht="13.8" x14ac:dyDescent="0.3"/>
    <row r="27" spans="2:22" s="3" customFormat="1" ht="13.8" x14ac:dyDescent="0.3"/>
    <row r="28" spans="2:22" s="3" customFormat="1" ht="13.8" x14ac:dyDescent="0.3"/>
    <row r="29" spans="2:22" s="3" customFormat="1" ht="13.8" x14ac:dyDescent="0.3"/>
    <row r="30" spans="2:22" s="3" customFormat="1" ht="13.8" x14ac:dyDescent="0.3"/>
    <row r="31" spans="2:22" s="3" customFormat="1" ht="13.8" x14ac:dyDescent="0.3"/>
    <row r="32" spans="2:22" s="3" customFormat="1" ht="13.8" x14ac:dyDescent="0.3"/>
    <row r="33" s="3" customFormat="1" ht="13.8" x14ac:dyDescent="0.3"/>
    <row r="34" s="3" customFormat="1" ht="13.8" x14ac:dyDescent="0.3"/>
    <row r="35" s="3" customFormat="1" ht="13.8" x14ac:dyDescent="0.3"/>
    <row r="36" s="3" customFormat="1" ht="13.8" x14ac:dyDescent="0.3"/>
    <row r="37" s="3" customFormat="1" ht="13.8" x14ac:dyDescent="0.3"/>
    <row r="38" s="3" customFormat="1" ht="13.8" x14ac:dyDescent="0.3"/>
    <row r="39" s="3" customFormat="1" ht="13.8" x14ac:dyDescent="0.3"/>
    <row r="40" s="3" customFormat="1" ht="13.8" x14ac:dyDescent="0.3"/>
    <row r="41" s="3" customFormat="1" ht="13.8" x14ac:dyDescent="0.3"/>
    <row r="42" s="3" customFormat="1" ht="13.8" x14ac:dyDescent="0.3"/>
    <row r="43" s="3" customFormat="1" ht="13.8" x14ac:dyDescent="0.3"/>
    <row r="44" s="3" customFormat="1" ht="13.8" x14ac:dyDescent="0.3"/>
    <row r="45" s="3" customFormat="1" ht="13.8" x14ac:dyDescent="0.3"/>
    <row r="46" s="3" customFormat="1" ht="13.8" x14ac:dyDescent="0.3"/>
    <row r="47" s="3" customFormat="1" ht="13.8" x14ac:dyDescent="0.3"/>
    <row r="48" s="3" customFormat="1" ht="13.8" x14ac:dyDescent="0.3"/>
    <row r="49" s="3" customFormat="1" ht="13.8" x14ac:dyDescent="0.3"/>
    <row r="50" s="3" customFormat="1" ht="13.8" x14ac:dyDescent="0.3"/>
    <row r="51" s="3" customFormat="1" ht="13.8" x14ac:dyDescent="0.3"/>
    <row r="52" s="3" customFormat="1" ht="13.8" x14ac:dyDescent="0.3"/>
    <row r="53" s="3" customFormat="1" ht="13.8" x14ac:dyDescent="0.3"/>
    <row r="54" s="3" customFormat="1" ht="13.8" x14ac:dyDescent="0.3"/>
    <row r="55" s="3" customFormat="1" ht="13.8" x14ac:dyDescent="0.3"/>
    <row r="56" s="3" customFormat="1" ht="13.8" x14ac:dyDescent="0.3"/>
    <row r="57" s="3" customFormat="1" ht="13.8" x14ac:dyDescent="0.3"/>
  </sheetData>
  <mergeCells count="58">
    <mergeCell ref="K15:K16"/>
    <mergeCell ref="K13:K14"/>
    <mergeCell ref="D13:E14"/>
    <mergeCell ref="K12:L12"/>
    <mergeCell ref="P11:U11"/>
    <mergeCell ref="B23:V23"/>
    <mergeCell ref="B22:V22"/>
    <mergeCell ref="K19:K20"/>
    <mergeCell ref="K17:K18"/>
    <mergeCell ref="C19:C20"/>
    <mergeCell ref="D19:E20"/>
    <mergeCell ref="F19:F20"/>
    <mergeCell ref="G19:H20"/>
    <mergeCell ref="C13:C14"/>
    <mergeCell ref="C15:C16"/>
    <mergeCell ref="B21:V21"/>
    <mergeCell ref="C17:C18"/>
    <mergeCell ref="D15:E16"/>
    <mergeCell ref="F15:F16"/>
    <mergeCell ref="G15:H16"/>
    <mergeCell ref="D17:E18"/>
    <mergeCell ref="F17:F18"/>
    <mergeCell ref="G17:H18"/>
    <mergeCell ref="F13:F14"/>
    <mergeCell ref="G13:H14"/>
    <mergeCell ref="C9:C10"/>
    <mergeCell ref="K10:K11"/>
    <mergeCell ref="D8:H8"/>
    <mergeCell ref="R8:V8"/>
    <mergeCell ref="L9:P9"/>
    <mergeCell ref="K8:L8"/>
    <mergeCell ref="P7:Q7"/>
    <mergeCell ref="P8:Q8"/>
    <mergeCell ref="M8:O8"/>
    <mergeCell ref="M7:O7"/>
    <mergeCell ref="R7:V7"/>
    <mergeCell ref="P6:V6"/>
    <mergeCell ref="B2:V4"/>
    <mergeCell ref="B5:E5"/>
    <mergeCell ref="F5:I5"/>
    <mergeCell ref="K5:O5"/>
    <mergeCell ref="P5:V5"/>
    <mergeCell ref="B9:B12"/>
    <mergeCell ref="B17:B20"/>
    <mergeCell ref="B13:B16"/>
    <mergeCell ref="B6:E6"/>
    <mergeCell ref="K6:O6"/>
    <mergeCell ref="K7:L7"/>
    <mergeCell ref="D9:E10"/>
    <mergeCell ref="F9:F10"/>
    <mergeCell ref="C11:C12"/>
    <mergeCell ref="G9:H10"/>
    <mergeCell ref="D11:E12"/>
    <mergeCell ref="F11:F12"/>
    <mergeCell ref="G11:H12"/>
    <mergeCell ref="M10:O10"/>
    <mergeCell ref="B7:B8"/>
    <mergeCell ref="C7:I7"/>
  </mergeCells>
  <printOptions horizontalCentered="1" verticalCentered="1"/>
  <pageMargins left="0.19685039370078741" right="0.19685039370078741" top="0.39370078740157483" bottom="0.39370078740157483" header="0" footer="0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35E3-0334-45E5-A39B-73A47AC92DD2}">
  <dimension ref="B2:AH57"/>
  <sheetViews>
    <sheetView showGridLines="0" zoomScale="80" zoomScaleNormal="80" workbookViewId="0">
      <selection activeCell="B22" sqref="B22:V22"/>
    </sheetView>
  </sheetViews>
  <sheetFormatPr baseColWidth="10" defaultRowHeight="14.4" x14ac:dyDescent="0.3"/>
  <cols>
    <col min="1" max="1" width="1.6640625" style="1" customWidth="1"/>
    <col min="2" max="2" width="8.6640625" style="1" customWidth="1"/>
    <col min="3" max="3" width="7.6640625" style="1" customWidth="1"/>
    <col min="4" max="8" width="7.77734375" style="1" customWidth="1"/>
    <col min="9" max="9" width="8.6640625" style="1" customWidth="1"/>
    <col min="10" max="10" width="0.44140625" style="1" customWidth="1"/>
    <col min="11" max="11" width="12.77734375" style="1" customWidth="1"/>
    <col min="12" max="18" width="6.77734375" style="1" customWidth="1"/>
    <col min="19" max="20" width="4.77734375" style="1" customWidth="1"/>
    <col min="21" max="21" width="4.33203125" style="1" customWidth="1"/>
    <col min="22" max="22" width="5.5546875" style="1" customWidth="1"/>
    <col min="23" max="253" width="11.5546875" style="1"/>
    <col min="254" max="254" width="2.6640625" style="1" customWidth="1"/>
    <col min="255" max="256" width="12.44140625" style="1" customWidth="1"/>
    <col min="257" max="257" width="5.6640625" style="1" customWidth="1"/>
    <col min="258" max="258" width="2.6640625" style="1" customWidth="1"/>
    <col min="259" max="260" width="12.44140625" style="1" customWidth="1"/>
    <col min="261" max="261" width="5.6640625" style="1" customWidth="1"/>
    <col min="262" max="262" width="2.6640625" style="1" customWidth="1"/>
    <col min="263" max="263" width="12.44140625" style="1" customWidth="1"/>
    <col min="264" max="264" width="15.6640625" style="1" customWidth="1"/>
    <col min="265" max="266" width="1" style="1" customWidth="1"/>
    <col min="267" max="509" width="11.5546875" style="1"/>
    <col min="510" max="510" width="2.6640625" style="1" customWidth="1"/>
    <col min="511" max="512" width="12.44140625" style="1" customWidth="1"/>
    <col min="513" max="513" width="5.6640625" style="1" customWidth="1"/>
    <col min="514" max="514" width="2.6640625" style="1" customWidth="1"/>
    <col min="515" max="516" width="12.44140625" style="1" customWidth="1"/>
    <col min="517" max="517" width="5.6640625" style="1" customWidth="1"/>
    <col min="518" max="518" width="2.6640625" style="1" customWidth="1"/>
    <col min="519" max="519" width="12.44140625" style="1" customWidth="1"/>
    <col min="520" max="520" width="15.6640625" style="1" customWidth="1"/>
    <col min="521" max="522" width="1" style="1" customWidth="1"/>
    <col min="523" max="765" width="11.5546875" style="1"/>
    <col min="766" max="766" width="2.6640625" style="1" customWidth="1"/>
    <col min="767" max="768" width="12.44140625" style="1" customWidth="1"/>
    <col min="769" max="769" width="5.6640625" style="1" customWidth="1"/>
    <col min="770" max="770" width="2.6640625" style="1" customWidth="1"/>
    <col min="771" max="772" width="12.44140625" style="1" customWidth="1"/>
    <col min="773" max="773" width="5.6640625" style="1" customWidth="1"/>
    <col min="774" max="774" width="2.6640625" style="1" customWidth="1"/>
    <col min="775" max="775" width="12.44140625" style="1" customWidth="1"/>
    <col min="776" max="776" width="15.6640625" style="1" customWidth="1"/>
    <col min="777" max="778" width="1" style="1" customWidth="1"/>
    <col min="779" max="1021" width="11.5546875" style="1"/>
    <col min="1022" max="1022" width="2.6640625" style="1" customWidth="1"/>
    <col min="1023" max="1024" width="12.44140625" style="1" customWidth="1"/>
    <col min="1025" max="1025" width="5.6640625" style="1" customWidth="1"/>
    <col min="1026" max="1026" width="2.6640625" style="1" customWidth="1"/>
    <col min="1027" max="1028" width="12.44140625" style="1" customWidth="1"/>
    <col min="1029" max="1029" width="5.6640625" style="1" customWidth="1"/>
    <col min="1030" max="1030" width="2.6640625" style="1" customWidth="1"/>
    <col min="1031" max="1031" width="12.44140625" style="1" customWidth="1"/>
    <col min="1032" max="1032" width="15.6640625" style="1" customWidth="1"/>
    <col min="1033" max="1034" width="1" style="1" customWidth="1"/>
    <col min="1035" max="1277" width="11.5546875" style="1"/>
    <col min="1278" max="1278" width="2.6640625" style="1" customWidth="1"/>
    <col min="1279" max="1280" width="12.44140625" style="1" customWidth="1"/>
    <col min="1281" max="1281" width="5.6640625" style="1" customWidth="1"/>
    <col min="1282" max="1282" width="2.6640625" style="1" customWidth="1"/>
    <col min="1283" max="1284" width="12.44140625" style="1" customWidth="1"/>
    <col min="1285" max="1285" width="5.6640625" style="1" customWidth="1"/>
    <col min="1286" max="1286" width="2.6640625" style="1" customWidth="1"/>
    <col min="1287" max="1287" width="12.44140625" style="1" customWidth="1"/>
    <col min="1288" max="1288" width="15.6640625" style="1" customWidth="1"/>
    <col min="1289" max="1290" width="1" style="1" customWidth="1"/>
    <col min="1291" max="1533" width="11.5546875" style="1"/>
    <col min="1534" max="1534" width="2.6640625" style="1" customWidth="1"/>
    <col min="1535" max="1536" width="12.44140625" style="1" customWidth="1"/>
    <col min="1537" max="1537" width="5.6640625" style="1" customWidth="1"/>
    <col min="1538" max="1538" width="2.6640625" style="1" customWidth="1"/>
    <col min="1539" max="1540" width="12.44140625" style="1" customWidth="1"/>
    <col min="1541" max="1541" width="5.6640625" style="1" customWidth="1"/>
    <col min="1542" max="1542" width="2.6640625" style="1" customWidth="1"/>
    <col min="1543" max="1543" width="12.44140625" style="1" customWidth="1"/>
    <col min="1544" max="1544" width="15.6640625" style="1" customWidth="1"/>
    <col min="1545" max="1546" width="1" style="1" customWidth="1"/>
    <col min="1547" max="1789" width="11.5546875" style="1"/>
    <col min="1790" max="1790" width="2.6640625" style="1" customWidth="1"/>
    <col min="1791" max="1792" width="12.44140625" style="1" customWidth="1"/>
    <col min="1793" max="1793" width="5.6640625" style="1" customWidth="1"/>
    <col min="1794" max="1794" width="2.6640625" style="1" customWidth="1"/>
    <col min="1795" max="1796" width="12.44140625" style="1" customWidth="1"/>
    <col min="1797" max="1797" width="5.6640625" style="1" customWidth="1"/>
    <col min="1798" max="1798" width="2.6640625" style="1" customWidth="1"/>
    <col min="1799" max="1799" width="12.44140625" style="1" customWidth="1"/>
    <col min="1800" max="1800" width="15.6640625" style="1" customWidth="1"/>
    <col min="1801" max="1802" width="1" style="1" customWidth="1"/>
    <col min="1803" max="2045" width="11.5546875" style="1"/>
    <col min="2046" max="2046" width="2.6640625" style="1" customWidth="1"/>
    <col min="2047" max="2048" width="12.44140625" style="1" customWidth="1"/>
    <col min="2049" max="2049" width="5.6640625" style="1" customWidth="1"/>
    <col min="2050" max="2050" width="2.6640625" style="1" customWidth="1"/>
    <col min="2051" max="2052" width="12.44140625" style="1" customWidth="1"/>
    <col min="2053" max="2053" width="5.6640625" style="1" customWidth="1"/>
    <col min="2054" max="2054" width="2.6640625" style="1" customWidth="1"/>
    <col min="2055" max="2055" width="12.44140625" style="1" customWidth="1"/>
    <col min="2056" max="2056" width="15.6640625" style="1" customWidth="1"/>
    <col min="2057" max="2058" width="1" style="1" customWidth="1"/>
    <col min="2059" max="2301" width="11.5546875" style="1"/>
    <col min="2302" max="2302" width="2.6640625" style="1" customWidth="1"/>
    <col min="2303" max="2304" width="12.44140625" style="1" customWidth="1"/>
    <col min="2305" max="2305" width="5.6640625" style="1" customWidth="1"/>
    <col min="2306" max="2306" width="2.6640625" style="1" customWidth="1"/>
    <col min="2307" max="2308" width="12.44140625" style="1" customWidth="1"/>
    <col min="2309" max="2309" width="5.6640625" style="1" customWidth="1"/>
    <col min="2310" max="2310" width="2.6640625" style="1" customWidth="1"/>
    <col min="2311" max="2311" width="12.44140625" style="1" customWidth="1"/>
    <col min="2312" max="2312" width="15.6640625" style="1" customWidth="1"/>
    <col min="2313" max="2314" width="1" style="1" customWidth="1"/>
    <col min="2315" max="2557" width="11.5546875" style="1"/>
    <col min="2558" max="2558" width="2.6640625" style="1" customWidth="1"/>
    <col min="2559" max="2560" width="12.44140625" style="1" customWidth="1"/>
    <col min="2561" max="2561" width="5.6640625" style="1" customWidth="1"/>
    <col min="2562" max="2562" width="2.6640625" style="1" customWidth="1"/>
    <col min="2563" max="2564" width="12.44140625" style="1" customWidth="1"/>
    <col min="2565" max="2565" width="5.6640625" style="1" customWidth="1"/>
    <col min="2566" max="2566" width="2.6640625" style="1" customWidth="1"/>
    <col min="2567" max="2567" width="12.44140625" style="1" customWidth="1"/>
    <col min="2568" max="2568" width="15.6640625" style="1" customWidth="1"/>
    <col min="2569" max="2570" width="1" style="1" customWidth="1"/>
    <col min="2571" max="2813" width="11.5546875" style="1"/>
    <col min="2814" max="2814" width="2.6640625" style="1" customWidth="1"/>
    <col min="2815" max="2816" width="12.44140625" style="1" customWidth="1"/>
    <col min="2817" max="2817" width="5.6640625" style="1" customWidth="1"/>
    <col min="2818" max="2818" width="2.6640625" style="1" customWidth="1"/>
    <col min="2819" max="2820" width="12.44140625" style="1" customWidth="1"/>
    <col min="2821" max="2821" width="5.6640625" style="1" customWidth="1"/>
    <col min="2822" max="2822" width="2.6640625" style="1" customWidth="1"/>
    <col min="2823" max="2823" width="12.44140625" style="1" customWidth="1"/>
    <col min="2824" max="2824" width="15.6640625" style="1" customWidth="1"/>
    <col min="2825" max="2826" width="1" style="1" customWidth="1"/>
    <col min="2827" max="3069" width="11.5546875" style="1"/>
    <col min="3070" max="3070" width="2.6640625" style="1" customWidth="1"/>
    <col min="3071" max="3072" width="12.44140625" style="1" customWidth="1"/>
    <col min="3073" max="3073" width="5.6640625" style="1" customWidth="1"/>
    <col min="3074" max="3074" width="2.6640625" style="1" customWidth="1"/>
    <col min="3075" max="3076" width="12.44140625" style="1" customWidth="1"/>
    <col min="3077" max="3077" width="5.6640625" style="1" customWidth="1"/>
    <col min="3078" max="3078" width="2.6640625" style="1" customWidth="1"/>
    <col min="3079" max="3079" width="12.44140625" style="1" customWidth="1"/>
    <col min="3080" max="3080" width="15.6640625" style="1" customWidth="1"/>
    <col min="3081" max="3082" width="1" style="1" customWidth="1"/>
    <col min="3083" max="3325" width="11.5546875" style="1"/>
    <col min="3326" max="3326" width="2.6640625" style="1" customWidth="1"/>
    <col min="3327" max="3328" width="12.44140625" style="1" customWidth="1"/>
    <col min="3329" max="3329" width="5.6640625" style="1" customWidth="1"/>
    <col min="3330" max="3330" width="2.6640625" style="1" customWidth="1"/>
    <col min="3331" max="3332" width="12.44140625" style="1" customWidth="1"/>
    <col min="3333" max="3333" width="5.6640625" style="1" customWidth="1"/>
    <col min="3334" max="3334" width="2.6640625" style="1" customWidth="1"/>
    <col min="3335" max="3335" width="12.44140625" style="1" customWidth="1"/>
    <col min="3336" max="3336" width="15.6640625" style="1" customWidth="1"/>
    <col min="3337" max="3338" width="1" style="1" customWidth="1"/>
    <col min="3339" max="3581" width="11.5546875" style="1"/>
    <col min="3582" max="3582" width="2.6640625" style="1" customWidth="1"/>
    <col min="3583" max="3584" width="12.44140625" style="1" customWidth="1"/>
    <col min="3585" max="3585" width="5.6640625" style="1" customWidth="1"/>
    <col min="3586" max="3586" width="2.6640625" style="1" customWidth="1"/>
    <col min="3587" max="3588" width="12.44140625" style="1" customWidth="1"/>
    <col min="3589" max="3589" width="5.6640625" style="1" customWidth="1"/>
    <col min="3590" max="3590" width="2.6640625" style="1" customWidth="1"/>
    <col min="3591" max="3591" width="12.44140625" style="1" customWidth="1"/>
    <col min="3592" max="3592" width="15.6640625" style="1" customWidth="1"/>
    <col min="3593" max="3594" width="1" style="1" customWidth="1"/>
    <col min="3595" max="3837" width="11.5546875" style="1"/>
    <col min="3838" max="3838" width="2.6640625" style="1" customWidth="1"/>
    <col min="3839" max="3840" width="12.44140625" style="1" customWidth="1"/>
    <col min="3841" max="3841" width="5.6640625" style="1" customWidth="1"/>
    <col min="3842" max="3842" width="2.6640625" style="1" customWidth="1"/>
    <col min="3843" max="3844" width="12.44140625" style="1" customWidth="1"/>
    <col min="3845" max="3845" width="5.6640625" style="1" customWidth="1"/>
    <col min="3846" max="3846" width="2.6640625" style="1" customWidth="1"/>
    <col min="3847" max="3847" width="12.44140625" style="1" customWidth="1"/>
    <col min="3848" max="3848" width="15.6640625" style="1" customWidth="1"/>
    <col min="3849" max="3850" width="1" style="1" customWidth="1"/>
    <col min="3851" max="4093" width="11.5546875" style="1"/>
    <col min="4094" max="4094" width="2.6640625" style="1" customWidth="1"/>
    <col min="4095" max="4096" width="12.44140625" style="1" customWidth="1"/>
    <col min="4097" max="4097" width="5.6640625" style="1" customWidth="1"/>
    <col min="4098" max="4098" width="2.6640625" style="1" customWidth="1"/>
    <col min="4099" max="4100" width="12.44140625" style="1" customWidth="1"/>
    <col min="4101" max="4101" width="5.6640625" style="1" customWidth="1"/>
    <col min="4102" max="4102" width="2.6640625" style="1" customWidth="1"/>
    <col min="4103" max="4103" width="12.44140625" style="1" customWidth="1"/>
    <col min="4104" max="4104" width="15.6640625" style="1" customWidth="1"/>
    <col min="4105" max="4106" width="1" style="1" customWidth="1"/>
    <col min="4107" max="4349" width="11.5546875" style="1"/>
    <col min="4350" max="4350" width="2.6640625" style="1" customWidth="1"/>
    <col min="4351" max="4352" width="12.44140625" style="1" customWidth="1"/>
    <col min="4353" max="4353" width="5.6640625" style="1" customWidth="1"/>
    <col min="4354" max="4354" width="2.6640625" style="1" customWidth="1"/>
    <col min="4355" max="4356" width="12.44140625" style="1" customWidth="1"/>
    <col min="4357" max="4357" width="5.6640625" style="1" customWidth="1"/>
    <col min="4358" max="4358" width="2.6640625" style="1" customWidth="1"/>
    <col min="4359" max="4359" width="12.44140625" style="1" customWidth="1"/>
    <col min="4360" max="4360" width="15.6640625" style="1" customWidth="1"/>
    <col min="4361" max="4362" width="1" style="1" customWidth="1"/>
    <col min="4363" max="4605" width="11.5546875" style="1"/>
    <col min="4606" max="4606" width="2.6640625" style="1" customWidth="1"/>
    <col min="4607" max="4608" width="12.44140625" style="1" customWidth="1"/>
    <col min="4609" max="4609" width="5.6640625" style="1" customWidth="1"/>
    <col min="4610" max="4610" width="2.6640625" style="1" customWidth="1"/>
    <col min="4611" max="4612" width="12.44140625" style="1" customWidth="1"/>
    <col min="4613" max="4613" width="5.6640625" style="1" customWidth="1"/>
    <col min="4614" max="4614" width="2.6640625" style="1" customWidth="1"/>
    <col min="4615" max="4615" width="12.44140625" style="1" customWidth="1"/>
    <col min="4616" max="4616" width="15.6640625" style="1" customWidth="1"/>
    <col min="4617" max="4618" width="1" style="1" customWidth="1"/>
    <col min="4619" max="4861" width="11.5546875" style="1"/>
    <col min="4862" max="4862" width="2.6640625" style="1" customWidth="1"/>
    <col min="4863" max="4864" width="12.44140625" style="1" customWidth="1"/>
    <col min="4865" max="4865" width="5.6640625" style="1" customWidth="1"/>
    <col min="4866" max="4866" width="2.6640625" style="1" customWidth="1"/>
    <col min="4867" max="4868" width="12.44140625" style="1" customWidth="1"/>
    <col min="4869" max="4869" width="5.6640625" style="1" customWidth="1"/>
    <col min="4870" max="4870" width="2.6640625" style="1" customWidth="1"/>
    <col min="4871" max="4871" width="12.44140625" style="1" customWidth="1"/>
    <col min="4872" max="4872" width="15.6640625" style="1" customWidth="1"/>
    <col min="4873" max="4874" width="1" style="1" customWidth="1"/>
    <col min="4875" max="5117" width="11.5546875" style="1"/>
    <col min="5118" max="5118" width="2.6640625" style="1" customWidth="1"/>
    <col min="5119" max="5120" width="12.44140625" style="1" customWidth="1"/>
    <col min="5121" max="5121" width="5.6640625" style="1" customWidth="1"/>
    <col min="5122" max="5122" width="2.6640625" style="1" customWidth="1"/>
    <col min="5123" max="5124" width="12.44140625" style="1" customWidth="1"/>
    <col min="5125" max="5125" width="5.6640625" style="1" customWidth="1"/>
    <col min="5126" max="5126" width="2.6640625" style="1" customWidth="1"/>
    <col min="5127" max="5127" width="12.44140625" style="1" customWidth="1"/>
    <col min="5128" max="5128" width="15.6640625" style="1" customWidth="1"/>
    <col min="5129" max="5130" width="1" style="1" customWidth="1"/>
    <col min="5131" max="5373" width="11.5546875" style="1"/>
    <col min="5374" max="5374" width="2.6640625" style="1" customWidth="1"/>
    <col min="5375" max="5376" width="12.44140625" style="1" customWidth="1"/>
    <col min="5377" max="5377" width="5.6640625" style="1" customWidth="1"/>
    <col min="5378" max="5378" width="2.6640625" style="1" customWidth="1"/>
    <col min="5379" max="5380" width="12.44140625" style="1" customWidth="1"/>
    <col min="5381" max="5381" width="5.6640625" style="1" customWidth="1"/>
    <col min="5382" max="5382" width="2.6640625" style="1" customWidth="1"/>
    <col min="5383" max="5383" width="12.44140625" style="1" customWidth="1"/>
    <col min="5384" max="5384" width="15.6640625" style="1" customWidth="1"/>
    <col min="5385" max="5386" width="1" style="1" customWidth="1"/>
    <col min="5387" max="5629" width="11.5546875" style="1"/>
    <col min="5630" max="5630" width="2.6640625" style="1" customWidth="1"/>
    <col min="5631" max="5632" width="12.44140625" style="1" customWidth="1"/>
    <col min="5633" max="5633" width="5.6640625" style="1" customWidth="1"/>
    <col min="5634" max="5634" width="2.6640625" style="1" customWidth="1"/>
    <col min="5635" max="5636" width="12.44140625" style="1" customWidth="1"/>
    <col min="5637" max="5637" width="5.6640625" style="1" customWidth="1"/>
    <col min="5638" max="5638" width="2.6640625" style="1" customWidth="1"/>
    <col min="5639" max="5639" width="12.44140625" style="1" customWidth="1"/>
    <col min="5640" max="5640" width="15.6640625" style="1" customWidth="1"/>
    <col min="5641" max="5642" width="1" style="1" customWidth="1"/>
    <col min="5643" max="5885" width="11.5546875" style="1"/>
    <col min="5886" max="5886" width="2.6640625" style="1" customWidth="1"/>
    <col min="5887" max="5888" width="12.44140625" style="1" customWidth="1"/>
    <col min="5889" max="5889" width="5.6640625" style="1" customWidth="1"/>
    <col min="5890" max="5890" width="2.6640625" style="1" customWidth="1"/>
    <col min="5891" max="5892" width="12.44140625" style="1" customWidth="1"/>
    <col min="5893" max="5893" width="5.6640625" style="1" customWidth="1"/>
    <col min="5894" max="5894" width="2.6640625" style="1" customWidth="1"/>
    <col min="5895" max="5895" width="12.44140625" style="1" customWidth="1"/>
    <col min="5896" max="5896" width="15.6640625" style="1" customWidth="1"/>
    <col min="5897" max="5898" width="1" style="1" customWidth="1"/>
    <col min="5899" max="6141" width="11.5546875" style="1"/>
    <col min="6142" max="6142" width="2.6640625" style="1" customWidth="1"/>
    <col min="6143" max="6144" width="12.44140625" style="1" customWidth="1"/>
    <col min="6145" max="6145" width="5.6640625" style="1" customWidth="1"/>
    <col min="6146" max="6146" width="2.6640625" style="1" customWidth="1"/>
    <col min="6147" max="6148" width="12.44140625" style="1" customWidth="1"/>
    <col min="6149" max="6149" width="5.6640625" style="1" customWidth="1"/>
    <col min="6150" max="6150" width="2.6640625" style="1" customWidth="1"/>
    <col min="6151" max="6151" width="12.44140625" style="1" customWidth="1"/>
    <col min="6152" max="6152" width="15.6640625" style="1" customWidth="1"/>
    <col min="6153" max="6154" width="1" style="1" customWidth="1"/>
    <col min="6155" max="6397" width="11.5546875" style="1"/>
    <col min="6398" max="6398" width="2.6640625" style="1" customWidth="1"/>
    <col min="6399" max="6400" width="12.44140625" style="1" customWidth="1"/>
    <col min="6401" max="6401" width="5.6640625" style="1" customWidth="1"/>
    <col min="6402" max="6402" width="2.6640625" style="1" customWidth="1"/>
    <col min="6403" max="6404" width="12.44140625" style="1" customWidth="1"/>
    <col min="6405" max="6405" width="5.6640625" style="1" customWidth="1"/>
    <col min="6406" max="6406" width="2.6640625" style="1" customWidth="1"/>
    <col min="6407" max="6407" width="12.44140625" style="1" customWidth="1"/>
    <col min="6408" max="6408" width="15.6640625" style="1" customWidth="1"/>
    <col min="6409" max="6410" width="1" style="1" customWidth="1"/>
    <col min="6411" max="6653" width="11.5546875" style="1"/>
    <col min="6654" max="6654" width="2.6640625" style="1" customWidth="1"/>
    <col min="6655" max="6656" width="12.44140625" style="1" customWidth="1"/>
    <col min="6657" max="6657" width="5.6640625" style="1" customWidth="1"/>
    <col min="6658" max="6658" width="2.6640625" style="1" customWidth="1"/>
    <col min="6659" max="6660" width="12.44140625" style="1" customWidth="1"/>
    <col min="6661" max="6661" width="5.6640625" style="1" customWidth="1"/>
    <col min="6662" max="6662" width="2.6640625" style="1" customWidth="1"/>
    <col min="6663" max="6663" width="12.44140625" style="1" customWidth="1"/>
    <col min="6664" max="6664" width="15.6640625" style="1" customWidth="1"/>
    <col min="6665" max="6666" width="1" style="1" customWidth="1"/>
    <col min="6667" max="6909" width="11.5546875" style="1"/>
    <col min="6910" max="6910" width="2.6640625" style="1" customWidth="1"/>
    <col min="6911" max="6912" width="12.44140625" style="1" customWidth="1"/>
    <col min="6913" max="6913" width="5.6640625" style="1" customWidth="1"/>
    <col min="6914" max="6914" width="2.6640625" style="1" customWidth="1"/>
    <col min="6915" max="6916" width="12.44140625" style="1" customWidth="1"/>
    <col min="6917" max="6917" width="5.6640625" style="1" customWidth="1"/>
    <col min="6918" max="6918" width="2.6640625" style="1" customWidth="1"/>
    <col min="6919" max="6919" width="12.44140625" style="1" customWidth="1"/>
    <col min="6920" max="6920" width="15.6640625" style="1" customWidth="1"/>
    <col min="6921" max="6922" width="1" style="1" customWidth="1"/>
    <col min="6923" max="7165" width="11.5546875" style="1"/>
    <col min="7166" max="7166" width="2.6640625" style="1" customWidth="1"/>
    <col min="7167" max="7168" width="12.44140625" style="1" customWidth="1"/>
    <col min="7169" max="7169" width="5.6640625" style="1" customWidth="1"/>
    <col min="7170" max="7170" width="2.6640625" style="1" customWidth="1"/>
    <col min="7171" max="7172" width="12.44140625" style="1" customWidth="1"/>
    <col min="7173" max="7173" width="5.6640625" style="1" customWidth="1"/>
    <col min="7174" max="7174" width="2.6640625" style="1" customWidth="1"/>
    <col min="7175" max="7175" width="12.44140625" style="1" customWidth="1"/>
    <col min="7176" max="7176" width="15.6640625" style="1" customWidth="1"/>
    <col min="7177" max="7178" width="1" style="1" customWidth="1"/>
    <col min="7179" max="7421" width="11.5546875" style="1"/>
    <col min="7422" max="7422" width="2.6640625" style="1" customWidth="1"/>
    <col min="7423" max="7424" width="12.44140625" style="1" customWidth="1"/>
    <col min="7425" max="7425" width="5.6640625" style="1" customWidth="1"/>
    <col min="7426" max="7426" width="2.6640625" style="1" customWidth="1"/>
    <col min="7427" max="7428" width="12.44140625" style="1" customWidth="1"/>
    <col min="7429" max="7429" width="5.6640625" style="1" customWidth="1"/>
    <col min="7430" max="7430" width="2.6640625" style="1" customWidth="1"/>
    <col min="7431" max="7431" width="12.44140625" style="1" customWidth="1"/>
    <col min="7432" max="7432" width="15.6640625" style="1" customWidth="1"/>
    <col min="7433" max="7434" width="1" style="1" customWidth="1"/>
    <col min="7435" max="7677" width="11.5546875" style="1"/>
    <col min="7678" max="7678" width="2.6640625" style="1" customWidth="1"/>
    <col min="7679" max="7680" width="12.44140625" style="1" customWidth="1"/>
    <col min="7681" max="7681" width="5.6640625" style="1" customWidth="1"/>
    <col min="7682" max="7682" width="2.6640625" style="1" customWidth="1"/>
    <col min="7683" max="7684" width="12.44140625" style="1" customWidth="1"/>
    <col min="7685" max="7685" width="5.6640625" style="1" customWidth="1"/>
    <col min="7686" max="7686" width="2.6640625" style="1" customWidth="1"/>
    <col min="7687" max="7687" width="12.44140625" style="1" customWidth="1"/>
    <col min="7688" max="7688" width="15.6640625" style="1" customWidth="1"/>
    <col min="7689" max="7690" width="1" style="1" customWidth="1"/>
    <col min="7691" max="7933" width="11.5546875" style="1"/>
    <col min="7934" max="7934" width="2.6640625" style="1" customWidth="1"/>
    <col min="7935" max="7936" width="12.44140625" style="1" customWidth="1"/>
    <col min="7937" max="7937" width="5.6640625" style="1" customWidth="1"/>
    <col min="7938" max="7938" width="2.6640625" style="1" customWidth="1"/>
    <col min="7939" max="7940" width="12.44140625" style="1" customWidth="1"/>
    <col min="7941" max="7941" width="5.6640625" style="1" customWidth="1"/>
    <col min="7942" max="7942" width="2.6640625" style="1" customWidth="1"/>
    <col min="7943" max="7943" width="12.44140625" style="1" customWidth="1"/>
    <col min="7944" max="7944" width="15.6640625" style="1" customWidth="1"/>
    <col min="7945" max="7946" width="1" style="1" customWidth="1"/>
    <col min="7947" max="8189" width="11.5546875" style="1"/>
    <col min="8190" max="8190" width="2.6640625" style="1" customWidth="1"/>
    <col min="8191" max="8192" width="12.44140625" style="1" customWidth="1"/>
    <col min="8193" max="8193" width="5.6640625" style="1" customWidth="1"/>
    <col min="8194" max="8194" width="2.6640625" style="1" customWidth="1"/>
    <col min="8195" max="8196" width="12.44140625" style="1" customWidth="1"/>
    <col min="8197" max="8197" width="5.6640625" style="1" customWidth="1"/>
    <col min="8198" max="8198" width="2.6640625" style="1" customWidth="1"/>
    <col min="8199" max="8199" width="12.44140625" style="1" customWidth="1"/>
    <col min="8200" max="8200" width="15.6640625" style="1" customWidth="1"/>
    <col min="8201" max="8202" width="1" style="1" customWidth="1"/>
    <col min="8203" max="8445" width="11.5546875" style="1"/>
    <col min="8446" max="8446" width="2.6640625" style="1" customWidth="1"/>
    <col min="8447" max="8448" width="12.44140625" style="1" customWidth="1"/>
    <col min="8449" max="8449" width="5.6640625" style="1" customWidth="1"/>
    <col min="8450" max="8450" width="2.6640625" style="1" customWidth="1"/>
    <col min="8451" max="8452" width="12.44140625" style="1" customWidth="1"/>
    <col min="8453" max="8453" width="5.6640625" style="1" customWidth="1"/>
    <col min="8454" max="8454" width="2.6640625" style="1" customWidth="1"/>
    <col min="8455" max="8455" width="12.44140625" style="1" customWidth="1"/>
    <col min="8456" max="8456" width="15.6640625" style="1" customWidth="1"/>
    <col min="8457" max="8458" width="1" style="1" customWidth="1"/>
    <col min="8459" max="8701" width="11.5546875" style="1"/>
    <col min="8702" max="8702" width="2.6640625" style="1" customWidth="1"/>
    <col min="8703" max="8704" width="12.44140625" style="1" customWidth="1"/>
    <col min="8705" max="8705" width="5.6640625" style="1" customWidth="1"/>
    <col min="8706" max="8706" width="2.6640625" style="1" customWidth="1"/>
    <col min="8707" max="8708" width="12.44140625" style="1" customWidth="1"/>
    <col min="8709" max="8709" width="5.6640625" style="1" customWidth="1"/>
    <col min="8710" max="8710" width="2.6640625" style="1" customWidth="1"/>
    <col min="8711" max="8711" width="12.44140625" style="1" customWidth="1"/>
    <col min="8712" max="8712" width="15.6640625" style="1" customWidth="1"/>
    <col min="8713" max="8714" width="1" style="1" customWidth="1"/>
    <col min="8715" max="8957" width="11.5546875" style="1"/>
    <col min="8958" max="8958" width="2.6640625" style="1" customWidth="1"/>
    <col min="8959" max="8960" width="12.44140625" style="1" customWidth="1"/>
    <col min="8961" max="8961" width="5.6640625" style="1" customWidth="1"/>
    <col min="8962" max="8962" width="2.6640625" style="1" customWidth="1"/>
    <col min="8963" max="8964" width="12.44140625" style="1" customWidth="1"/>
    <col min="8965" max="8965" width="5.6640625" style="1" customWidth="1"/>
    <col min="8966" max="8966" width="2.6640625" style="1" customWidth="1"/>
    <col min="8967" max="8967" width="12.44140625" style="1" customWidth="1"/>
    <col min="8968" max="8968" width="15.6640625" style="1" customWidth="1"/>
    <col min="8969" max="8970" width="1" style="1" customWidth="1"/>
    <col min="8971" max="9213" width="11.5546875" style="1"/>
    <col min="9214" max="9214" width="2.6640625" style="1" customWidth="1"/>
    <col min="9215" max="9216" width="12.44140625" style="1" customWidth="1"/>
    <col min="9217" max="9217" width="5.6640625" style="1" customWidth="1"/>
    <col min="9218" max="9218" width="2.6640625" style="1" customWidth="1"/>
    <col min="9219" max="9220" width="12.44140625" style="1" customWidth="1"/>
    <col min="9221" max="9221" width="5.6640625" style="1" customWidth="1"/>
    <col min="9222" max="9222" width="2.6640625" style="1" customWidth="1"/>
    <col min="9223" max="9223" width="12.44140625" style="1" customWidth="1"/>
    <col min="9224" max="9224" width="15.6640625" style="1" customWidth="1"/>
    <col min="9225" max="9226" width="1" style="1" customWidth="1"/>
    <col min="9227" max="9469" width="11.5546875" style="1"/>
    <col min="9470" max="9470" width="2.6640625" style="1" customWidth="1"/>
    <col min="9471" max="9472" width="12.44140625" style="1" customWidth="1"/>
    <col min="9473" max="9473" width="5.6640625" style="1" customWidth="1"/>
    <col min="9474" max="9474" width="2.6640625" style="1" customWidth="1"/>
    <col min="9475" max="9476" width="12.44140625" style="1" customWidth="1"/>
    <col min="9477" max="9477" width="5.6640625" style="1" customWidth="1"/>
    <col min="9478" max="9478" width="2.6640625" style="1" customWidth="1"/>
    <col min="9479" max="9479" width="12.44140625" style="1" customWidth="1"/>
    <col min="9480" max="9480" width="15.6640625" style="1" customWidth="1"/>
    <col min="9481" max="9482" width="1" style="1" customWidth="1"/>
    <col min="9483" max="9725" width="11.5546875" style="1"/>
    <col min="9726" max="9726" width="2.6640625" style="1" customWidth="1"/>
    <col min="9727" max="9728" width="12.44140625" style="1" customWidth="1"/>
    <col min="9729" max="9729" width="5.6640625" style="1" customWidth="1"/>
    <col min="9730" max="9730" width="2.6640625" style="1" customWidth="1"/>
    <col min="9731" max="9732" width="12.44140625" style="1" customWidth="1"/>
    <col min="9733" max="9733" width="5.6640625" style="1" customWidth="1"/>
    <col min="9734" max="9734" width="2.6640625" style="1" customWidth="1"/>
    <col min="9735" max="9735" width="12.44140625" style="1" customWidth="1"/>
    <col min="9736" max="9736" width="15.6640625" style="1" customWidth="1"/>
    <col min="9737" max="9738" width="1" style="1" customWidth="1"/>
    <col min="9739" max="9981" width="11.5546875" style="1"/>
    <col min="9982" max="9982" width="2.6640625" style="1" customWidth="1"/>
    <col min="9983" max="9984" width="12.44140625" style="1" customWidth="1"/>
    <col min="9985" max="9985" width="5.6640625" style="1" customWidth="1"/>
    <col min="9986" max="9986" width="2.6640625" style="1" customWidth="1"/>
    <col min="9987" max="9988" width="12.44140625" style="1" customWidth="1"/>
    <col min="9989" max="9989" width="5.6640625" style="1" customWidth="1"/>
    <col min="9990" max="9990" width="2.6640625" style="1" customWidth="1"/>
    <col min="9991" max="9991" width="12.44140625" style="1" customWidth="1"/>
    <col min="9992" max="9992" width="15.6640625" style="1" customWidth="1"/>
    <col min="9993" max="9994" width="1" style="1" customWidth="1"/>
    <col min="9995" max="10237" width="11.5546875" style="1"/>
    <col min="10238" max="10238" width="2.6640625" style="1" customWidth="1"/>
    <col min="10239" max="10240" width="12.44140625" style="1" customWidth="1"/>
    <col min="10241" max="10241" width="5.6640625" style="1" customWidth="1"/>
    <col min="10242" max="10242" width="2.6640625" style="1" customWidth="1"/>
    <col min="10243" max="10244" width="12.44140625" style="1" customWidth="1"/>
    <col min="10245" max="10245" width="5.6640625" style="1" customWidth="1"/>
    <col min="10246" max="10246" width="2.6640625" style="1" customWidth="1"/>
    <col min="10247" max="10247" width="12.44140625" style="1" customWidth="1"/>
    <col min="10248" max="10248" width="15.6640625" style="1" customWidth="1"/>
    <col min="10249" max="10250" width="1" style="1" customWidth="1"/>
    <col min="10251" max="10493" width="11.5546875" style="1"/>
    <col min="10494" max="10494" width="2.6640625" style="1" customWidth="1"/>
    <col min="10495" max="10496" width="12.44140625" style="1" customWidth="1"/>
    <col min="10497" max="10497" width="5.6640625" style="1" customWidth="1"/>
    <col min="10498" max="10498" width="2.6640625" style="1" customWidth="1"/>
    <col min="10499" max="10500" width="12.44140625" style="1" customWidth="1"/>
    <col min="10501" max="10501" width="5.6640625" style="1" customWidth="1"/>
    <col min="10502" max="10502" width="2.6640625" style="1" customWidth="1"/>
    <col min="10503" max="10503" width="12.44140625" style="1" customWidth="1"/>
    <col min="10504" max="10504" width="15.6640625" style="1" customWidth="1"/>
    <col min="10505" max="10506" width="1" style="1" customWidth="1"/>
    <col min="10507" max="10749" width="11.5546875" style="1"/>
    <col min="10750" max="10750" width="2.6640625" style="1" customWidth="1"/>
    <col min="10751" max="10752" width="12.44140625" style="1" customWidth="1"/>
    <col min="10753" max="10753" width="5.6640625" style="1" customWidth="1"/>
    <col min="10754" max="10754" width="2.6640625" style="1" customWidth="1"/>
    <col min="10755" max="10756" width="12.44140625" style="1" customWidth="1"/>
    <col min="10757" max="10757" width="5.6640625" style="1" customWidth="1"/>
    <col min="10758" max="10758" width="2.6640625" style="1" customWidth="1"/>
    <col min="10759" max="10759" width="12.44140625" style="1" customWidth="1"/>
    <col min="10760" max="10760" width="15.6640625" style="1" customWidth="1"/>
    <col min="10761" max="10762" width="1" style="1" customWidth="1"/>
    <col min="10763" max="11005" width="11.5546875" style="1"/>
    <col min="11006" max="11006" width="2.6640625" style="1" customWidth="1"/>
    <col min="11007" max="11008" width="12.44140625" style="1" customWidth="1"/>
    <col min="11009" max="11009" width="5.6640625" style="1" customWidth="1"/>
    <col min="11010" max="11010" width="2.6640625" style="1" customWidth="1"/>
    <col min="11011" max="11012" width="12.44140625" style="1" customWidth="1"/>
    <col min="11013" max="11013" width="5.6640625" style="1" customWidth="1"/>
    <col min="11014" max="11014" width="2.6640625" style="1" customWidth="1"/>
    <col min="11015" max="11015" width="12.44140625" style="1" customWidth="1"/>
    <col min="11016" max="11016" width="15.6640625" style="1" customWidth="1"/>
    <col min="11017" max="11018" width="1" style="1" customWidth="1"/>
    <col min="11019" max="11261" width="11.5546875" style="1"/>
    <col min="11262" max="11262" width="2.6640625" style="1" customWidth="1"/>
    <col min="11263" max="11264" width="12.44140625" style="1" customWidth="1"/>
    <col min="11265" max="11265" width="5.6640625" style="1" customWidth="1"/>
    <col min="11266" max="11266" width="2.6640625" style="1" customWidth="1"/>
    <col min="11267" max="11268" width="12.44140625" style="1" customWidth="1"/>
    <col min="11269" max="11269" width="5.6640625" style="1" customWidth="1"/>
    <col min="11270" max="11270" width="2.6640625" style="1" customWidth="1"/>
    <col min="11271" max="11271" width="12.44140625" style="1" customWidth="1"/>
    <col min="11272" max="11272" width="15.6640625" style="1" customWidth="1"/>
    <col min="11273" max="11274" width="1" style="1" customWidth="1"/>
    <col min="11275" max="11517" width="11.5546875" style="1"/>
    <col min="11518" max="11518" width="2.6640625" style="1" customWidth="1"/>
    <col min="11519" max="11520" width="12.44140625" style="1" customWidth="1"/>
    <col min="11521" max="11521" width="5.6640625" style="1" customWidth="1"/>
    <col min="11522" max="11522" width="2.6640625" style="1" customWidth="1"/>
    <col min="11523" max="11524" width="12.44140625" style="1" customWidth="1"/>
    <col min="11525" max="11525" width="5.6640625" style="1" customWidth="1"/>
    <col min="11526" max="11526" width="2.6640625" style="1" customWidth="1"/>
    <col min="11527" max="11527" width="12.44140625" style="1" customWidth="1"/>
    <col min="11528" max="11528" width="15.6640625" style="1" customWidth="1"/>
    <col min="11529" max="11530" width="1" style="1" customWidth="1"/>
    <col min="11531" max="11773" width="11.5546875" style="1"/>
    <col min="11774" max="11774" width="2.6640625" style="1" customWidth="1"/>
    <col min="11775" max="11776" width="12.44140625" style="1" customWidth="1"/>
    <col min="11777" max="11777" width="5.6640625" style="1" customWidth="1"/>
    <col min="11778" max="11778" width="2.6640625" style="1" customWidth="1"/>
    <col min="11779" max="11780" width="12.44140625" style="1" customWidth="1"/>
    <col min="11781" max="11781" width="5.6640625" style="1" customWidth="1"/>
    <col min="11782" max="11782" width="2.6640625" style="1" customWidth="1"/>
    <col min="11783" max="11783" width="12.44140625" style="1" customWidth="1"/>
    <col min="11784" max="11784" width="15.6640625" style="1" customWidth="1"/>
    <col min="11785" max="11786" width="1" style="1" customWidth="1"/>
    <col min="11787" max="12029" width="11.5546875" style="1"/>
    <col min="12030" max="12030" width="2.6640625" style="1" customWidth="1"/>
    <col min="12031" max="12032" width="12.44140625" style="1" customWidth="1"/>
    <col min="12033" max="12033" width="5.6640625" style="1" customWidth="1"/>
    <col min="12034" max="12034" width="2.6640625" style="1" customWidth="1"/>
    <col min="12035" max="12036" width="12.44140625" style="1" customWidth="1"/>
    <col min="12037" max="12037" width="5.6640625" style="1" customWidth="1"/>
    <col min="12038" max="12038" width="2.6640625" style="1" customWidth="1"/>
    <col min="12039" max="12039" width="12.44140625" style="1" customWidth="1"/>
    <col min="12040" max="12040" width="15.6640625" style="1" customWidth="1"/>
    <col min="12041" max="12042" width="1" style="1" customWidth="1"/>
    <col min="12043" max="12285" width="11.5546875" style="1"/>
    <col min="12286" max="12286" width="2.6640625" style="1" customWidth="1"/>
    <col min="12287" max="12288" width="12.44140625" style="1" customWidth="1"/>
    <col min="12289" max="12289" width="5.6640625" style="1" customWidth="1"/>
    <col min="12290" max="12290" width="2.6640625" style="1" customWidth="1"/>
    <col min="12291" max="12292" width="12.44140625" style="1" customWidth="1"/>
    <col min="12293" max="12293" width="5.6640625" style="1" customWidth="1"/>
    <col min="12294" max="12294" width="2.6640625" style="1" customWidth="1"/>
    <col min="12295" max="12295" width="12.44140625" style="1" customWidth="1"/>
    <col min="12296" max="12296" width="15.6640625" style="1" customWidth="1"/>
    <col min="12297" max="12298" width="1" style="1" customWidth="1"/>
    <col min="12299" max="12541" width="11.5546875" style="1"/>
    <col min="12542" max="12542" width="2.6640625" style="1" customWidth="1"/>
    <col min="12543" max="12544" width="12.44140625" style="1" customWidth="1"/>
    <col min="12545" max="12545" width="5.6640625" style="1" customWidth="1"/>
    <col min="12546" max="12546" width="2.6640625" style="1" customWidth="1"/>
    <col min="12547" max="12548" width="12.44140625" style="1" customWidth="1"/>
    <col min="12549" max="12549" width="5.6640625" style="1" customWidth="1"/>
    <col min="12550" max="12550" width="2.6640625" style="1" customWidth="1"/>
    <col min="12551" max="12551" width="12.44140625" style="1" customWidth="1"/>
    <col min="12552" max="12552" width="15.6640625" style="1" customWidth="1"/>
    <col min="12553" max="12554" width="1" style="1" customWidth="1"/>
    <col min="12555" max="12797" width="11.5546875" style="1"/>
    <col min="12798" max="12798" width="2.6640625" style="1" customWidth="1"/>
    <col min="12799" max="12800" width="12.44140625" style="1" customWidth="1"/>
    <col min="12801" max="12801" width="5.6640625" style="1" customWidth="1"/>
    <col min="12802" max="12802" width="2.6640625" style="1" customWidth="1"/>
    <col min="12803" max="12804" width="12.44140625" style="1" customWidth="1"/>
    <col min="12805" max="12805" width="5.6640625" style="1" customWidth="1"/>
    <col min="12806" max="12806" width="2.6640625" style="1" customWidth="1"/>
    <col min="12807" max="12807" width="12.44140625" style="1" customWidth="1"/>
    <col min="12808" max="12808" width="15.6640625" style="1" customWidth="1"/>
    <col min="12809" max="12810" width="1" style="1" customWidth="1"/>
    <col min="12811" max="13053" width="11.5546875" style="1"/>
    <col min="13054" max="13054" width="2.6640625" style="1" customWidth="1"/>
    <col min="13055" max="13056" width="12.44140625" style="1" customWidth="1"/>
    <col min="13057" max="13057" width="5.6640625" style="1" customWidth="1"/>
    <col min="13058" max="13058" width="2.6640625" style="1" customWidth="1"/>
    <col min="13059" max="13060" width="12.44140625" style="1" customWidth="1"/>
    <col min="13061" max="13061" width="5.6640625" style="1" customWidth="1"/>
    <col min="13062" max="13062" width="2.6640625" style="1" customWidth="1"/>
    <col min="13063" max="13063" width="12.44140625" style="1" customWidth="1"/>
    <col min="13064" max="13064" width="15.6640625" style="1" customWidth="1"/>
    <col min="13065" max="13066" width="1" style="1" customWidth="1"/>
    <col min="13067" max="13309" width="11.5546875" style="1"/>
    <col min="13310" max="13310" width="2.6640625" style="1" customWidth="1"/>
    <col min="13311" max="13312" width="12.44140625" style="1" customWidth="1"/>
    <col min="13313" max="13313" width="5.6640625" style="1" customWidth="1"/>
    <col min="13314" max="13314" width="2.6640625" style="1" customWidth="1"/>
    <col min="13315" max="13316" width="12.44140625" style="1" customWidth="1"/>
    <col min="13317" max="13317" width="5.6640625" style="1" customWidth="1"/>
    <col min="13318" max="13318" width="2.6640625" style="1" customWidth="1"/>
    <col min="13319" max="13319" width="12.44140625" style="1" customWidth="1"/>
    <col min="13320" max="13320" width="15.6640625" style="1" customWidth="1"/>
    <col min="13321" max="13322" width="1" style="1" customWidth="1"/>
    <col min="13323" max="13565" width="11.5546875" style="1"/>
    <col min="13566" max="13566" width="2.6640625" style="1" customWidth="1"/>
    <col min="13567" max="13568" width="12.44140625" style="1" customWidth="1"/>
    <col min="13569" max="13569" width="5.6640625" style="1" customWidth="1"/>
    <col min="13570" max="13570" width="2.6640625" style="1" customWidth="1"/>
    <col min="13571" max="13572" width="12.44140625" style="1" customWidth="1"/>
    <col min="13573" max="13573" width="5.6640625" style="1" customWidth="1"/>
    <col min="13574" max="13574" width="2.6640625" style="1" customWidth="1"/>
    <col min="13575" max="13575" width="12.44140625" style="1" customWidth="1"/>
    <col min="13576" max="13576" width="15.6640625" style="1" customWidth="1"/>
    <col min="13577" max="13578" width="1" style="1" customWidth="1"/>
    <col min="13579" max="13821" width="11.5546875" style="1"/>
    <col min="13822" max="13822" width="2.6640625" style="1" customWidth="1"/>
    <col min="13823" max="13824" width="12.44140625" style="1" customWidth="1"/>
    <col min="13825" max="13825" width="5.6640625" style="1" customWidth="1"/>
    <col min="13826" max="13826" width="2.6640625" style="1" customWidth="1"/>
    <col min="13827" max="13828" width="12.44140625" style="1" customWidth="1"/>
    <col min="13829" max="13829" width="5.6640625" style="1" customWidth="1"/>
    <col min="13830" max="13830" width="2.6640625" style="1" customWidth="1"/>
    <col min="13831" max="13831" width="12.44140625" style="1" customWidth="1"/>
    <col min="13832" max="13832" width="15.6640625" style="1" customWidth="1"/>
    <col min="13833" max="13834" width="1" style="1" customWidth="1"/>
    <col min="13835" max="14077" width="11.5546875" style="1"/>
    <col min="14078" max="14078" width="2.6640625" style="1" customWidth="1"/>
    <col min="14079" max="14080" width="12.44140625" style="1" customWidth="1"/>
    <col min="14081" max="14081" width="5.6640625" style="1" customWidth="1"/>
    <col min="14082" max="14082" width="2.6640625" style="1" customWidth="1"/>
    <col min="14083" max="14084" width="12.44140625" style="1" customWidth="1"/>
    <col min="14085" max="14085" width="5.6640625" style="1" customWidth="1"/>
    <col min="14086" max="14086" width="2.6640625" style="1" customWidth="1"/>
    <col min="14087" max="14087" width="12.44140625" style="1" customWidth="1"/>
    <col min="14088" max="14088" width="15.6640625" style="1" customWidth="1"/>
    <col min="14089" max="14090" width="1" style="1" customWidth="1"/>
    <col min="14091" max="14333" width="11.5546875" style="1"/>
    <col min="14334" max="14334" width="2.6640625" style="1" customWidth="1"/>
    <col min="14335" max="14336" width="12.44140625" style="1" customWidth="1"/>
    <col min="14337" max="14337" width="5.6640625" style="1" customWidth="1"/>
    <col min="14338" max="14338" width="2.6640625" style="1" customWidth="1"/>
    <col min="14339" max="14340" width="12.44140625" style="1" customWidth="1"/>
    <col min="14341" max="14341" width="5.6640625" style="1" customWidth="1"/>
    <col min="14342" max="14342" width="2.6640625" style="1" customWidth="1"/>
    <col min="14343" max="14343" width="12.44140625" style="1" customWidth="1"/>
    <col min="14344" max="14344" width="15.6640625" style="1" customWidth="1"/>
    <col min="14345" max="14346" width="1" style="1" customWidth="1"/>
    <col min="14347" max="14589" width="11.5546875" style="1"/>
    <col min="14590" max="14590" width="2.6640625" style="1" customWidth="1"/>
    <col min="14591" max="14592" width="12.44140625" style="1" customWidth="1"/>
    <col min="14593" max="14593" width="5.6640625" style="1" customWidth="1"/>
    <col min="14594" max="14594" width="2.6640625" style="1" customWidth="1"/>
    <col min="14595" max="14596" width="12.44140625" style="1" customWidth="1"/>
    <col min="14597" max="14597" width="5.6640625" style="1" customWidth="1"/>
    <col min="14598" max="14598" width="2.6640625" style="1" customWidth="1"/>
    <col min="14599" max="14599" width="12.44140625" style="1" customWidth="1"/>
    <col min="14600" max="14600" width="15.6640625" style="1" customWidth="1"/>
    <col min="14601" max="14602" width="1" style="1" customWidth="1"/>
    <col min="14603" max="14845" width="11.5546875" style="1"/>
    <col min="14846" max="14846" width="2.6640625" style="1" customWidth="1"/>
    <col min="14847" max="14848" width="12.44140625" style="1" customWidth="1"/>
    <col min="14849" max="14849" width="5.6640625" style="1" customWidth="1"/>
    <col min="14850" max="14850" width="2.6640625" style="1" customWidth="1"/>
    <col min="14851" max="14852" width="12.44140625" style="1" customWidth="1"/>
    <col min="14853" max="14853" width="5.6640625" style="1" customWidth="1"/>
    <col min="14854" max="14854" width="2.6640625" style="1" customWidth="1"/>
    <col min="14855" max="14855" width="12.44140625" style="1" customWidth="1"/>
    <col min="14856" max="14856" width="15.6640625" style="1" customWidth="1"/>
    <col min="14857" max="14858" width="1" style="1" customWidth="1"/>
    <col min="14859" max="15101" width="11.5546875" style="1"/>
    <col min="15102" max="15102" width="2.6640625" style="1" customWidth="1"/>
    <col min="15103" max="15104" width="12.44140625" style="1" customWidth="1"/>
    <col min="15105" max="15105" width="5.6640625" style="1" customWidth="1"/>
    <col min="15106" max="15106" width="2.6640625" style="1" customWidth="1"/>
    <col min="15107" max="15108" width="12.44140625" style="1" customWidth="1"/>
    <col min="15109" max="15109" width="5.6640625" style="1" customWidth="1"/>
    <col min="15110" max="15110" width="2.6640625" style="1" customWidth="1"/>
    <col min="15111" max="15111" width="12.44140625" style="1" customWidth="1"/>
    <col min="15112" max="15112" width="15.6640625" style="1" customWidth="1"/>
    <col min="15113" max="15114" width="1" style="1" customWidth="1"/>
    <col min="15115" max="15357" width="11.5546875" style="1"/>
    <col min="15358" max="15358" width="2.6640625" style="1" customWidth="1"/>
    <col min="15359" max="15360" width="12.44140625" style="1" customWidth="1"/>
    <col min="15361" max="15361" width="5.6640625" style="1" customWidth="1"/>
    <col min="15362" max="15362" width="2.6640625" style="1" customWidth="1"/>
    <col min="15363" max="15364" width="12.44140625" style="1" customWidth="1"/>
    <col min="15365" max="15365" width="5.6640625" style="1" customWidth="1"/>
    <col min="15366" max="15366" width="2.6640625" style="1" customWidth="1"/>
    <col min="15367" max="15367" width="12.44140625" style="1" customWidth="1"/>
    <col min="15368" max="15368" width="15.6640625" style="1" customWidth="1"/>
    <col min="15369" max="15370" width="1" style="1" customWidth="1"/>
    <col min="15371" max="15613" width="11.5546875" style="1"/>
    <col min="15614" max="15614" width="2.6640625" style="1" customWidth="1"/>
    <col min="15615" max="15616" width="12.44140625" style="1" customWidth="1"/>
    <col min="15617" max="15617" width="5.6640625" style="1" customWidth="1"/>
    <col min="15618" max="15618" width="2.6640625" style="1" customWidth="1"/>
    <col min="15619" max="15620" width="12.44140625" style="1" customWidth="1"/>
    <col min="15621" max="15621" width="5.6640625" style="1" customWidth="1"/>
    <col min="15622" max="15622" width="2.6640625" style="1" customWidth="1"/>
    <col min="15623" max="15623" width="12.44140625" style="1" customWidth="1"/>
    <col min="15624" max="15624" width="15.6640625" style="1" customWidth="1"/>
    <col min="15625" max="15626" width="1" style="1" customWidth="1"/>
    <col min="15627" max="15869" width="11.5546875" style="1"/>
    <col min="15870" max="15870" width="2.6640625" style="1" customWidth="1"/>
    <col min="15871" max="15872" width="12.44140625" style="1" customWidth="1"/>
    <col min="15873" max="15873" width="5.6640625" style="1" customWidth="1"/>
    <col min="15874" max="15874" width="2.6640625" style="1" customWidth="1"/>
    <col min="15875" max="15876" width="12.44140625" style="1" customWidth="1"/>
    <col min="15877" max="15877" width="5.6640625" style="1" customWidth="1"/>
    <col min="15878" max="15878" width="2.6640625" style="1" customWidth="1"/>
    <col min="15879" max="15879" width="12.44140625" style="1" customWidth="1"/>
    <col min="15880" max="15880" width="15.6640625" style="1" customWidth="1"/>
    <col min="15881" max="15882" width="1" style="1" customWidth="1"/>
    <col min="15883" max="16125" width="11.5546875" style="1"/>
    <col min="16126" max="16126" width="2.6640625" style="1" customWidth="1"/>
    <col min="16127" max="16128" width="12.44140625" style="1" customWidth="1"/>
    <col min="16129" max="16129" width="5.6640625" style="1" customWidth="1"/>
    <col min="16130" max="16130" width="2.6640625" style="1" customWidth="1"/>
    <col min="16131" max="16132" width="12.44140625" style="1" customWidth="1"/>
    <col min="16133" max="16133" width="5.6640625" style="1" customWidth="1"/>
    <col min="16134" max="16134" width="2.6640625" style="1" customWidth="1"/>
    <col min="16135" max="16135" width="12.44140625" style="1" customWidth="1"/>
    <col min="16136" max="16136" width="15.6640625" style="1" customWidth="1"/>
    <col min="16137" max="16138" width="1" style="1" customWidth="1"/>
    <col min="16139" max="16384" width="11.5546875" style="1"/>
  </cols>
  <sheetData>
    <row r="2" spans="2:34" s="40" customFormat="1" ht="18" customHeight="1" x14ac:dyDescent="0.3">
      <c r="B2" s="54" t="s">
        <v>20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2:34" s="40" customFormat="1" ht="18" customHeight="1" x14ac:dyDescent="0.3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s="40" customFormat="1" ht="18" customHeight="1" x14ac:dyDescent="0.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34" s="40" customFormat="1" ht="30" customHeight="1" x14ac:dyDescent="0.3">
      <c r="B5" s="55" t="s">
        <v>46</v>
      </c>
      <c r="C5" s="55"/>
      <c r="D5" s="55"/>
      <c r="E5" s="55"/>
      <c r="F5" s="55" t="s">
        <v>39</v>
      </c>
      <c r="G5" s="55"/>
      <c r="H5" s="55"/>
      <c r="I5" s="55"/>
      <c r="J5" s="39"/>
      <c r="K5" s="56" t="s">
        <v>31</v>
      </c>
      <c r="L5" s="56"/>
      <c r="M5" s="56"/>
      <c r="N5" s="56"/>
      <c r="O5" s="56"/>
      <c r="P5" s="57" t="s">
        <v>33</v>
      </c>
      <c r="Q5" s="57"/>
      <c r="R5" s="57"/>
      <c r="S5" s="57"/>
      <c r="T5" s="57"/>
      <c r="U5" s="57"/>
      <c r="V5" s="5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s="40" customFormat="1" ht="30" customHeight="1" thickBot="1" x14ac:dyDescent="0.35">
      <c r="B6" s="51"/>
      <c r="C6" s="51"/>
      <c r="D6" s="51"/>
      <c r="E6" s="51"/>
      <c r="F6" s="45"/>
      <c r="G6" s="45"/>
      <c r="K6" s="52"/>
      <c r="L6" s="52"/>
      <c r="M6" s="52"/>
      <c r="N6" s="52"/>
      <c r="O6" s="52"/>
      <c r="P6" s="53"/>
      <c r="Q6" s="53"/>
      <c r="R6" s="53"/>
      <c r="S6" s="53"/>
      <c r="T6" s="53"/>
      <c r="U6" s="53"/>
      <c r="V6" s="53"/>
    </row>
    <row r="7" spans="2:34" ht="30" customHeight="1" x14ac:dyDescent="0.3">
      <c r="B7" s="83" t="s">
        <v>26</v>
      </c>
      <c r="C7" s="85" t="s">
        <v>21</v>
      </c>
      <c r="D7" s="86"/>
      <c r="E7" s="86"/>
      <c r="F7" s="86"/>
      <c r="G7" s="86"/>
      <c r="H7" s="86"/>
      <c r="I7" s="87"/>
      <c r="J7" s="34"/>
      <c r="K7" s="58" t="s">
        <v>27</v>
      </c>
      <c r="L7" s="59"/>
      <c r="M7" s="63" t="s">
        <v>40</v>
      </c>
      <c r="N7" s="63"/>
      <c r="O7" s="63"/>
      <c r="P7" s="60" t="s">
        <v>28</v>
      </c>
      <c r="Q7" s="60"/>
      <c r="R7" s="64" t="s">
        <v>41</v>
      </c>
      <c r="S7" s="64"/>
      <c r="T7" s="64"/>
      <c r="U7" s="64"/>
      <c r="V7" s="65"/>
    </row>
    <row r="8" spans="2:34" ht="30" customHeight="1" thickBot="1" x14ac:dyDescent="0.35">
      <c r="B8" s="84"/>
      <c r="C8" s="46"/>
      <c r="D8" s="91" t="s">
        <v>34</v>
      </c>
      <c r="E8" s="92"/>
      <c r="F8" s="92"/>
      <c r="G8" s="92"/>
      <c r="H8" s="93"/>
      <c r="I8" s="47" t="s">
        <v>1</v>
      </c>
      <c r="J8" s="35"/>
      <c r="K8" s="97" t="s">
        <v>29</v>
      </c>
      <c r="L8" s="98"/>
      <c r="M8" s="62" t="s">
        <v>42</v>
      </c>
      <c r="N8" s="62"/>
      <c r="O8" s="62"/>
      <c r="P8" s="61" t="s">
        <v>30</v>
      </c>
      <c r="Q8" s="61"/>
      <c r="R8" s="94" t="s">
        <v>43</v>
      </c>
      <c r="S8" s="94"/>
      <c r="T8" s="94"/>
      <c r="U8" s="94"/>
      <c r="V8" s="95"/>
    </row>
    <row r="9" spans="2:34" s="2" customFormat="1" ht="22.5" customHeight="1" thickBot="1" x14ac:dyDescent="0.35">
      <c r="B9" s="48" t="s">
        <v>57</v>
      </c>
      <c r="C9" s="88" t="s">
        <v>2</v>
      </c>
      <c r="D9" s="66" t="str">
        <f>M7</f>
        <v>ARUE</v>
      </c>
      <c r="E9" s="67"/>
      <c r="F9" s="67" t="s">
        <v>22</v>
      </c>
      <c r="G9" s="67" t="str">
        <f>R7</f>
        <v>CENTRAL</v>
      </c>
      <c r="H9" s="72"/>
      <c r="I9" s="41"/>
      <c r="J9" s="33"/>
      <c r="L9" s="96"/>
      <c r="M9" s="96"/>
      <c r="N9" s="96"/>
      <c r="O9" s="96"/>
      <c r="P9" s="96"/>
      <c r="V9" s="25"/>
    </row>
    <row r="10" spans="2:34" s="2" customFormat="1" ht="22.5" customHeight="1" thickBot="1" x14ac:dyDescent="0.35">
      <c r="B10" s="49"/>
      <c r="C10" s="89"/>
      <c r="D10" s="68"/>
      <c r="E10" s="69"/>
      <c r="F10" s="69"/>
      <c r="G10" s="69"/>
      <c r="H10" s="73"/>
      <c r="I10" s="42"/>
      <c r="J10" s="33"/>
      <c r="K10" s="90"/>
      <c r="L10" s="8"/>
      <c r="M10" s="80" t="s">
        <v>25</v>
      </c>
      <c r="N10" s="81"/>
      <c r="O10" s="82"/>
      <c r="V10" s="25"/>
    </row>
    <row r="11" spans="2:34" s="2" customFormat="1" ht="22.5" customHeight="1" thickBot="1" x14ac:dyDescent="0.35">
      <c r="B11" s="49"/>
      <c r="C11" s="70" t="s">
        <v>3</v>
      </c>
      <c r="D11" s="74" t="str">
        <f>M8</f>
        <v>VENUS</v>
      </c>
      <c r="E11" s="75"/>
      <c r="F11" s="75" t="s">
        <v>22</v>
      </c>
      <c r="G11" s="75" t="str">
        <f>R8</f>
        <v>TEFANA (2)</v>
      </c>
      <c r="H11" s="78"/>
      <c r="I11" s="43"/>
      <c r="J11" s="33"/>
      <c r="K11" s="90"/>
      <c r="L11" s="9"/>
      <c r="M11" s="12" t="s">
        <v>9</v>
      </c>
      <c r="N11" s="13" t="s">
        <v>10</v>
      </c>
      <c r="O11" s="31" t="s">
        <v>11</v>
      </c>
      <c r="P11" s="101" t="s">
        <v>12</v>
      </c>
      <c r="Q11" s="102"/>
      <c r="R11" s="102"/>
      <c r="S11" s="102"/>
      <c r="T11" s="102"/>
      <c r="U11" s="103"/>
      <c r="V11" s="36" t="s">
        <v>19</v>
      </c>
    </row>
    <row r="12" spans="2:34" s="2" customFormat="1" ht="22.5" customHeight="1" thickBot="1" x14ac:dyDescent="0.35">
      <c r="B12" s="50"/>
      <c r="C12" s="71"/>
      <c r="D12" s="76"/>
      <c r="E12" s="77"/>
      <c r="F12" s="77"/>
      <c r="G12" s="77"/>
      <c r="H12" s="79"/>
      <c r="I12" s="44"/>
      <c r="J12" s="33"/>
      <c r="K12" s="99" t="s">
        <v>35</v>
      </c>
      <c r="L12" s="100"/>
      <c r="M12" s="14" t="s">
        <v>13</v>
      </c>
      <c r="N12" s="15" t="s">
        <v>13</v>
      </c>
      <c r="O12" s="32" t="s">
        <v>13</v>
      </c>
      <c r="P12" s="30" t="s">
        <v>14</v>
      </c>
      <c r="Q12" s="15" t="s">
        <v>15</v>
      </c>
      <c r="R12" s="15" t="s">
        <v>16</v>
      </c>
      <c r="S12" s="15" t="s">
        <v>24</v>
      </c>
      <c r="T12" s="15" t="s">
        <v>17</v>
      </c>
      <c r="U12" s="26" t="s">
        <v>18</v>
      </c>
      <c r="V12" s="37"/>
    </row>
    <row r="13" spans="2:34" s="2" customFormat="1" ht="22.5" customHeight="1" x14ac:dyDescent="0.3">
      <c r="B13" s="48" t="s">
        <v>58</v>
      </c>
      <c r="C13" s="88" t="s">
        <v>4</v>
      </c>
      <c r="D13" s="66" t="str">
        <f>M7</f>
        <v>ARUE</v>
      </c>
      <c r="E13" s="67"/>
      <c r="F13" s="67" t="s">
        <v>22</v>
      </c>
      <c r="G13" s="67" t="str">
        <f>M8</f>
        <v>VENUS</v>
      </c>
      <c r="H13" s="72"/>
      <c r="I13" s="41"/>
      <c r="J13" s="33"/>
      <c r="K13" s="106" t="str">
        <f>M7</f>
        <v>ARUE</v>
      </c>
      <c r="L13" s="10" t="s">
        <v>23</v>
      </c>
      <c r="M13" s="20"/>
      <c r="N13" s="16"/>
      <c r="O13" s="21"/>
      <c r="P13" s="19"/>
      <c r="Q13" s="17"/>
      <c r="R13" s="16"/>
      <c r="S13" s="16"/>
      <c r="T13" s="16"/>
      <c r="U13" s="27"/>
      <c r="V13" s="28"/>
    </row>
    <row r="14" spans="2:34" s="2" customFormat="1" ht="22.5" customHeight="1" thickBot="1" x14ac:dyDescent="0.35">
      <c r="B14" s="49"/>
      <c r="C14" s="89"/>
      <c r="D14" s="68"/>
      <c r="E14" s="69"/>
      <c r="F14" s="69"/>
      <c r="G14" s="69"/>
      <c r="H14" s="73"/>
      <c r="I14" s="42"/>
      <c r="J14" s="33"/>
      <c r="K14" s="107"/>
      <c r="L14" s="11" t="s">
        <v>0</v>
      </c>
      <c r="M14" s="22"/>
      <c r="N14" s="18"/>
      <c r="O14" s="23"/>
      <c r="P14" s="24"/>
      <c r="Q14" s="24"/>
      <c r="R14" s="24"/>
      <c r="S14" s="24"/>
      <c r="T14" s="24"/>
      <c r="U14" s="24"/>
      <c r="V14" s="29"/>
    </row>
    <row r="15" spans="2:34" s="2" customFormat="1" ht="22.5" customHeight="1" x14ac:dyDescent="0.3">
      <c r="B15" s="49"/>
      <c r="C15" s="70" t="s">
        <v>5</v>
      </c>
      <c r="D15" s="74" t="str">
        <f>R7</f>
        <v>CENTRAL</v>
      </c>
      <c r="E15" s="75"/>
      <c r="F15" s="75" t="s">
        <v>22</v>
      </c>
      <c r="G15" s="75" t="str">
        <f>R8</f>
        <v>TEFANA (2)</v>
      </c>
      <c r="H15" s="78"/>
      <c r="I15" s="43"/>
      <c r="J15" s="33"/>
      <c r="K15" s="106" t="str">
        <f>R7</f>
        <v>CENTRAL</v>
      </c>
      <c r="L15" s="10" t="s">
        <v>23</v>
      </c>
      <c r="M15" s="20"/>
      <c r="N15" s="16"/>
      <c r="O15" s="21"/>
      <c r="P15" s="19"/>
      <c r="Q15" s="17"/>
      <c r="R15" s="16"/>
      <c r="S15" s="16"/>
      <c r="T15" s="16"/>
      <c r="U15" s="27"/>
      <c r="V15" s="28"/>
    </row>
    <row r="16" spans="2:34" s="2" customFormat="1" ht="22.5" customHeight="1" thickBot="1" x14ac:dyDescent="0.35">
      <c r="B16" s="50"/>
      <c r="C16" s="71"/>
      <c r="D16" s="76"/>
      <c r="E16" s="77"/>
      <c r="F16" s="77"/>
      <c r="G16" s="77"/>
      <c r="H16" s="79"/>
      <c r="I16" s="44"/>
      <c r="J16" s="33"/>
      <c r="K16" s="107"/>
      <c r="L16" s="11" t="s">
        <v>0</v>
      </c>
      <c r="M16" s="22"/>
      <c r="N16" s="18"/>
      <c r="O16" s="23"/>
      <c r="P16" s="24"/>
      <c r="Q16" s="24"/>
      <c r="R16" s="24"/>
      <c r="S16" s="24"/>
      <c r="T16" s="24"/>
      <c r="U16" s="24"/>
      <c r="V16" s="29"/>
    </row>
    <row r="17" spans="2:22" s="2" customFormat="1" ht="22.5" customHeight="1" x14ac:dyDescent="0.3">
      <c r="B17" s="48" t="s">
        <v>59</v>
      </c>
      <c r="C17" s="88" t="s">
        <v>6</v>
      </c>
      <c r="D17" s="66" t="str">
        <f>M7</f>
        <v>ARUE</v>
      </c>
      <c r="E17" s="67"/>
      <c r="F17" s="67" t="s">
        <v>22</v>
      </c>
      <c r="G17" s="67" t="str">
        <f>R8</f>
        <v>TEFANA (2)</v>
      </c>
      <c r="H17" s="72"/>
      <c r="I17" s="41"/>
      <c r="J17" s="33"/>
      <c r="K17" s="106" t="str">
        <f>M8</f>
        <v>VENUS</v>
      </c>
      <c r="L17" s="10" t="s">
        <v>23</v>
      </c>
      <c r="M17" s="20"/>
      <c r="N17" s="16"/>
      <c r="O17" s="21"/>
      <c r="P17" s="19"/>
      <c r="Q17" s="17"/>
      <c r="R17" s="16"/>
      <c r="S17" s="16"/>
      <c r="T17" s="16"/>
      <c r="U17" s="27"/>
      <c r="V17" s="28"/>
    </row>
    <row r="18" spans="2:22" s="2" customFormat="1" ht="22.5" customHeight="1" thickBot="1" x14ac:dyDescent="0.35">
      <c r="B18" s="49"/>
      <c r="C18" s="89"/>
      <c r="D18" s="68"/>
      <c r="E18" s="69"/>
      <c r="F18" s="69"/>
      <c r="G18" s="69"/>
      <c r="H18" s="73"/>
      <c r="I18" s="42"/>
      <c r="J18" s="33"/>
      <c r="K18" s="107"/>
      <c r="L18" s="11" t="s">
        <v>0</v>
      </c>
      <c r="M18" s="22"/>
      <c r="N18" s="18"/>
      <c r="O18" s="23"/>
      <c r="P18" s="24"/>
      <c r="Q18" s="24"/>
      <c r="R18" s="24"/>
      <c r="S18" s="24"/>
      <c r="T18" s="24"/>
      <c r="U18" s="24"/>
      <c r="V18" s="29"/>
    </row>
    <row r="19" spans="2:22" s="2" customFormat="1" ht="22.5" customHeight="1" x14ac:dyDescent="0.3">
      <c r="B19" s="49"/>
      <c r="C19" s="70" t="s">
        <v>7</v>
      </c>
      <c r="D19" s="74" t="str">
        <f>R7</f>
        <v>CENTRAL</v>
      </c>
      <c r="E19" s="75"/>
      <c r="F19" s="75" t="s">
        <v>22</v>
      </c>
      <c r="G19" s="75" t="str">
        <f>M8</f>
        <v>VENUS</v>
      </c>
      <c r="H19" s="78"/>
      <c r="I19" s="43"/>
      <c r="J19" s="33"/>
      <c r="K19" s="106" t="str">
        <f>R8</f>
        <v>TEFANA (2)</v>
      </c>
      <c r="L19" s="10" t="s">
        <v>23</v>
      </c>
      <c r="M19" s="20"/>
      <c r="N19" s="16"/>
      <c r="O19" s="21"/>
      <c r="P19" s="19"/>
      <c r="Q19" s="17"/>
      <c r="R19" s="16"/>
      <c r="S19" s="16"/>
      <c r="T19" s="16"/>
      <c r="U19" s="27"/>
      <c r="V19" s="28"/>
    </row>
    <row r="20" spans="2:22" s="3" customFormat="1" ht="22.5" customHeight="1" thickBot="1" x14ac:dyDescent="0.35">
      <c r="B20" s="50"/>
      <c r="C20" s="71"/>
      <c r="D20" s="76"/>
      <c r="E20" s="77"/>
      <c r="F20" s="77"/>
      <c r="G20" s="77"/>
      <c r="H20" s="79"/>
      <c r="I20" s="44"/>
      <c r="J20" s="7"/>
      <c r="K20" s="107"/>
      <c r="L20" s="11" t="s">
        <v>0</v>
      </c>
      <c r="M20" s="22"/>
      <c r="N20" s="18"/>
      <c r="O20" s="23"/>
      <c r="P20" s="24"/>
      <c r="Q20" s="24"/>
      <c r="R20" s="24"/>
      <c r="S20" s="24"/>
      <c r="T20" s="24"/>
      <c r="U20" s="24"/>
      <c r="V20" s="29"/>
    </row>
    <row r="21" spans="2:22" s="3" customFormat="1" ht="16.2" x14ac:dyDescent="0.3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2:22" s="3" customFormat="1" ht="16.2" x14ac:dyDescent="0.3">
      <c r="B22" s="105" t="s">
        <v>32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2:22" s="3" customFormat="1" ht="17.399999999999999" x14ac:dyDescent="0.3">
      <c r="B23" s="104" t="s">
        <v>8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spans="2:22" s="3" customFormat="1" ht="13.8" x14ac:dyDescent="0.3"/>
    <row r="25" spans="2:22" s="3" customFormat="1" ht="13.8" x14ac:dyDescent="0.3"/>
    <row r="26" spans="2:22" s="3" customFormat="1" ht="13.8" x14ac:dyDescent="0.3"/>
    <row r="27" spans="2:22" s="3" customFormat="1" ht="13.8" x14ac:dyDescent="0.3"/>
    <row r="28" spans="2:22" s="3" customFormat="1" ht="13.8" x14ac:dyDescent="0.3"/>
    <row r="29" spans="2:22" s="3" customFormat="1" ht="13.8" x14ac:dyDescent="0.3"/>
    <row r="30" spans="2:22" s="3" customFormat="1" ht="13.8" x14ac:dyDescent="0.3"/>
    <row r="31" spans="2:22" s="3" customFormat="1" ht="13.8" x14ac:dyDescent="0.3"/>
    <row r="32" spans="2:22" s="3" customFormat="1" ht="13.8" x14ac:dyDescent="0.3"/>
    <row r="33" s="3" customFormat="1" ht="13.8" x14ac:dyDescent="0.3"/>
    <row r="34" s="3" customFormat="1" ht="13.8" x14ac:dyDescent="0.3"/>
    <row r="35" s="3" customFormat="1" ht="13.8" x14ac:dyDescent="0.3"/>
    <row r="36" s="3" customFormat="1" ht="13.8" x14ac:dyDescent="0.3"/>
    <row r="37" s="3" customFormat="1" ht="13.8" x14ac:dyDescent="0.3"/>
    <row r="38" s="3" customFormat="1" ht="13.8" x14ac:dyDescent="0.3"/>
    <row r="39" s="3" customFormat="1" ht="13.8" x14ac:dyDescent="0.3"/>
    <row r="40" s="3" customFormat="1" ht="13.8" x14ac:dyDescent="0.3"/>
    <row r="41" s="3" customFormat="1" ht="13.8" x14ac:dyDescent="0.3"/>
    <row r="42" s="3" customFormat="1" ht="13.8" x14ac:dyDescent="0.3"/>
    <row r="43" s="3" customFormat="1" ht="13.8" x14ac:dyDescent="0.3"/>
    <row r="44" s="3" customFormat="1" ht="13.8" x14ac:dyDescent="0.3"/>
    <row r="45" s="3" customFormat="1" ht="13.8" x14ac:dyDescent="0.3"/>
    <row r="46" s="3" customFormat="1" ht="13.8" x14ac:dyDescent="0.3"/>
    <row r="47" s="3" customFormat="1" ht="13.8" x14ac:dyDescent="0.3"/>
    <row r="48" s="3" customFormat="1" ht="13.8" x14ac:dyDescent="0.3"/>
    <row r="49" s="3" customFormat="1" ht="13.8" x14ac:dyDescent="0.3"/>
    <row r="50" s="3" customFormat="1" ht="13.8" x14ac:dyDescent="0.3"/>
    <row r="51" s="3" customFormat="1" ht="13.8" x14ac:dyDescent="0.3"/>
    <row r="52" s="3" customFormat="1" ht="13.8" x14ac:dyDescent="0.3"/>
    <row r="53" s="3" customFormat="1" ht="13.8" x14ac:dyDescent="0.3"/>
    <row r="54" s="3" customFormat="1" ht="13.8" x14ac:dyDescent="0.3"/>
    <row r="55" s="3" customFormat="1" ht="13.8" x14ac:dyDescent="0.3"/>
    <row r="56" s="3" customFormat="1" ht="13.8" x14ac:dyDescent="0.3"/>
    <row r="57" s="3" customFormat="1" ht="13.8" x14ac:dyDescent="0.3"/>
  </sheetData>
  <mergeCells count="58">
    <mergeCell ref="D8:H8"/>
    <mergeCell ref="K8:L8"/>
    <mergeCell ref="M8:O8"/>
    <mergeCell ref="P8:Q8"/>
    <mergeCell ref="B2:V4"/>
    <mergeCell ref="B5:E5"/>
    <mergeCell ref="F5:I5"/>
    <mergeCell ref="K5:O5"/>
    <mergeCell ref="P5:V5"/>
    <mergeCell ref="B6:E6"/>
    <mergeCell ref="K6:O6"/>
    <mergeCell ref="P6:V6"/>
    <mergeCell ref="R8:V8"/>
    <mergeCell ref="B9:B12"/>
    <mergeCell ref="C9:C10"/>
    <mergeCell ref="D9:E10"/>
    <mergeCell ref="F9:F10"/>
    <mergeCell ref="G9:H10"/>
    <mergeCell ref="L9:P9"/>
    <mergeCell ref="K10:K11"/>
    <mergeCell ref="M10:O10"/>
    <mergeCell ref="C11:C12"/>
    <mergeCell ref="B7:B8"/>
    <mergeCell ref="C7:I7"/>
    <mergeCell ref="K7:L7"/>
    <mergeCell ref="M7:O7"/>
    <mergeCell ref="P7:Q7"/>
    <mergeCell ref="R7:V7"/>
    <mergeCell ref="B13:B16"/>
    <mergeCell ref="C13:C14"/>
    <mergeCell ref="D13:E14"/>
    <mergeCell ref="F13:F14"/>
    <mergeCell ref="G13:H14"/>
    <mergeCell ref="D11:E12"/>
    <mergeCell ref="F11:F12"/>
    <mergeCell ref="G11:H12"/>
    <mergeCell ref="P11:U11"/>
    <mergeCell ref="K12:L12"/>
    <mergeCell ref="K13:K14"/>
    <mergeCell ref="C15:C16"/>
    <mergeCell ref="D15:E16"/>
    <mergeCell ref="F15:F16"/>
    <mergeCell ref="G15:H16"/>
    <mergeCell ref="K15:K16"/>
    <mergeCell ref="K19:K20"/>
    <mergeCell ref="B21:V21"/>
    <mergeCell ref="B22:V22"/>
    <mergeCell ref="B23:V23"/>
    <mergeCell ref="B17:B20"/>
    <mergeCell ref="C17:C18"/>
    <mergeCell ref="D17:E18"/>
    <mergeCell ref="F17:F18"/>
    <mergeCell ref="G17:H18"/>
    <mergeCell ref="K17:K18"/>
    <mergeCell ref="C19:C20"/>
    <mergeCell ref="D19:E20"/>
    <mergeCell ref="F19:F20"/>
    <mergeCell ref="G19:H20"/>
  </mergeCells>
  <printOptions horizontalCentered="1" verticalCentered="1"/>
  <pageMargins left="0.19685039370078741" right="0.19685039370078741" top="0.39370078740157483" bottom="0.39370078740157483" header="0" footer="0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5A7A7-5FF3-46F6-A9D5-E2EEFD805CA1}">
  <dimension ref="B2:AH57"/>
  <sheetViews>
    <sheetView showGridLines="0" zoomScale="80" zoomScaleNormal="80" workbookViewId="0">
      <selection activeCell="B22" sqref="B22:V22"/>
    </sheetView>
  </sheetViews>
  <sheetFormatPr baseColWidth="10" defaultRowHeight="14.4" x14ac:dyDescent="0.3"/>
  <cols>
    <col min="1" max="1" width="1.6640625" style="1" customWidth="1"/>
    <col min="2" max="2" width="8.6640625" style="1" customWidth="1"/>
    <col min="3" max="3" width="7.6640625" style="1" customWidth="1"/>
    <col min="4" max="8" width="7.77734375" style="1" customWidth="1"/>
    <col min="9" max="9" width="8.6640625" style="1" customWidth="1"/>
    <col min="10" max="10" width="0.44140625" style="1" customWidth="1"/>
    <col min="11" max="11" width="12.77734375" style="1" customWidth="1"/>
    <col min="12" max="18" width="6.77734375" style="1" customWidth="1"/>
    <col min="19" max="20" width="4.77734375" style="1" customWidth="1"/>
    <col min="21" max="21" width="4.33203125" style="1" customWidth="1"/>
    <col min="22" max="22" width="5.5546875" style="1" customWidth="1"/>
    <col min="23" max="253" width="11.5546875" style="1"/>
    <col min="254" max="254" width="2.6640625" style="1" customWidth="1"/>
    <col min="255" max="256" width="12.44140625" style="1" customWidth="1"/>
    <col min="257" max="257" width="5.6640625" style="1" customWidth="1"/>
    <col min="258" max="258" width="2.6640625" style="1" customWidth="1"/>
    <col min="259" max="260" width="12.44140625" style="1" customWidth="1"/>
    <col min="261" max="261" width="5.6640625" style="1" customWidth="1"/>
    <col min="262" max="262" width="2.6640625" style="1" customWidth="1"/>
    <col min="263" max="263" width="12.44140625" style="1" customWidth="1"/>
    <col min="264" max="264" width="15.6640625" style="1" customWidth="1"/>
    <col min="265" max="266" width="1" style="1" customWidth="1"/>
    <col min="267" max="509" width="11.5546875" style="1"/>
    <col min="510" max="510" width="2.6640625" style="1" customWidth="1"/>
    <col min="511" max="512" width="12.44140625" style="1" customWidth="1"/>
    <col min="513" max="513" width="5.6640625" style="1" customWidth="1"/>
    <col min="514" max="514" width="2.6640625" style="1" customWidth="1"/>
    <col min="515" max="516" width="12.44140625" style="1" customWidth="1"/>
    <col min="517" max="517" width="5.6640625" style="1" customWidth="1"/>
    <col min="518" max="518" width="2.6640625" style="1" customWidth="1"/>
    <col min="519" max="519" width="12.44140625" style="1" customWidth="1"/>
    <col min="520" max="520" width="15.6640625" style="1" customWidth="1"/>
    <col min="521" max="522" width="1" style="1" customWidth="1"/>
    <col min="523" max="765" width="11.5546875" style="1"/>
    <col min="766" max="766" width="2.6640625" style="1" customWidth="1"/>
    <col min="767" max="768" width="12.44140625" style="1" customWidth="1"/>
    <col min="769" max="769" width="5.6640625" style="1" customWidth="1"/>
    <col min="770" max="770" width="2.6640625" style="1" customWidth="1"/>
    <col min="771" max="772" width="12.44140625" style="1" customWidth="1"/>
    <col min="773" max="773" width="5.6640625" style="1" customWidth="1"/>
    <col min="774" max="774" width="2.6640625" style="1" customWidth="1"/>
    <col min="775" max="775" width="12.44140625" style="1" customWidth="1"/>
    <col min="776" max="776" width="15.6640625" style="1" customWidth="1"/>
    <col min="777" max="778" width="1" style="1" customWidth="1"/>
    <col min="779" max="1021" width="11.5546875" style="1"/>
    <col min="1022" max="1022" width="2.6640625" style="1" customWidth="1"/>
    <col min="1023" max="1024" width="12.44140625" style="1" customWidth="1"/>
    <col min="1025" max="1025" width="5.6640625" style="1" customWidth="1"/>
    <col min="1026" max="1026" width="2.6640625" style="1" customWidth="1"/>
    <col min="1027" max="1028" width="12.44140625" style="1" customWidth="1"/>
    <col min="1029" max="1029" width="5.6640625" style="1" customWidth="1"/>
    <col min="1030" max="1030" width="2.6640625" style="1" customWidth="1"/>
    <col min="1031" max="1031" width="12.44140625" style="1" customWidth="1"/>
    <col min="1032" max="1032" width="15.6640625" style="1" customWidth="1"/>
    <col min="1033" max="1034" width="1" style="1" customWidth="1"/>
    <col min="1035" max="1277" width="11.5546875" style="1"/>
    <col min="1278" max="1278" width="2.6640625" style="1" customWidth="1"/>
    <col min="1279" max="1280" width="12.44140625" style="1" customWidth="1"/>
    <col min="1281" max="1281" width="5.6640625" style="1" customWidth="1"/>
    <col min="1282" max="1282" width="2.6640625" style="1" customWidth="1"/>
    <col min="1283" max="1284" width="12.44140625" style="1" customWidth="1"/>
    <col min="1285" max="1285" width="5.6640625" style="1" customWidth="1"/>
    <col min="1286" max="1286" width="2.6640625" style="1" customWidth="1"/>
    <col min="1287" max="1287" width="12.44140625" style="1" customWidth="1"/>
    <col min="1288" max="1288" width="15.6640625" style="1" customWidth="1"/>
    <col min="1289" max="1290" width="1" style="1" customWidth="1"/>
    <col min="1291" max="1533" width="11.5546875" style="1"/>
    <col min="1534" max="1534" width="2.6640625" style="1" customWidth="1"/>
    <col min="1535" max="1536" width="12.44140625" style="1" customWidth="1"/>
    <col min="1537" max="1537" width="5.6640625" style="1" customWidth="1"/>
    <col min="1538" max="1538" width="2.6640625" style="1" customWidth="1"/>
    <col min="1539" max="1540" width="12.44140625" style="1" customWidth="1"/>
    <col min="1541" max="1541" width="5.6640625" style="1" customWidth="1"/>
    <col min="1542" max="1542" width="2.6640625" style="1" customWidth="1"/>
    <col min="1543" max="1543" width="12.44140625" style="1" customWidth="1"/>
    <col min="1544" max="1544" width="15.6640625" style="1" customWidth="1"/>
    <col min="1545" max="1546" width="1" style="1" customWidth="1"/>
    <col min="1547" max="1789" width="11.5546875" style="1"/>
    <col min="1790" max="1790" width="2.6640625" style="1" customWidth="1"/>
    <col min="1791" max="1792" width="12.44140625" style="1" customWidth="1"/>
    <col min="1793" max="1793" width="5.6640625" style="1" customWidth="1"/>
    <col min="1794" max="1794" width="2.6640625" style="1" customWidth="1"/>
    <col min="1795" max="1796" width="12.44140625" style="1" customWidth="1"/>
    <col min="1797" max="1797" width="5.6640625" style="1" customWidth="1"/>
    <col min="1798" max="1798" width="2.6640625" style="1" customWidth="1"/>
    <col min="1799" max="1799" width="12.44140625" style="1" customWidth="1"/>
    <col min="1800" max="1800" width="15.6640625" style="1" customWidth="1"/>
    <col min="1801" max="1802" width="1" style="1" customWidth="1"/>
    <col min="1803" max="2045" width="11.5546875" style="1"/>
    <col min="2046" max="2046" width="2.6640625" style="1" customWidth="1"/>
    <col min="2047" max="2048" width="12.44140625" style="1" customWidth="1"/>
    <col min="2049" max="2049" width="5.6640625" style="1" customWidth="1"/>
    <col min="2050" max="2050" width="2.6640625" style="1" customWidth="1"/>
    <col min="2051" max="2052" width="12.44140625" style="1" customWidth="1"/>
    <col min="2053" max="2053" width="5.6640625" style="1" customWidth="1"/>
    <col min="2054" max="2054" width="2.6640625" style="1" customWidth="1"/>
    <col min="2055" max="2055" width="12.44140625" style="1" customWidth="1"/>
    <col min="2056" max="2056" width="15.6640625" style="1" customWidth="1"/>
    <col min="2057" max="2058" width="1" style="1" customWidth="1"/>
    <col min="2059" max="2301" width="11.5546875" style="1"/>
    <col min="2302" max="2302" width="2.6640625" style="1" customWidth="1"/>
    <col min="2303" max="2304" width="12.44140625" style="1" customWidth="1"/>
    <col min="2305" max="2305" width="5.6640625" style="1" customWidth="1"/>
    <col min="2306" max="2306" width="2.6640625" style="1" customWidth="1"/>
    <col min="2307" max="2308" width="12.44140625" style="1" customWidth="1"/>
    <col min="2309" max="2309" width="5.6640625" style="1" customWidth="1"/>
    <col min="2310" max="2310" width="2.6640625" style="1" customWidth="1"/>
    <col min="2311" max="2311" width="12.44140625" style="1" customWidth="1"/>
    <col min="2312" max="2312" width="15.6640625" style="1" customWidth="1"/>
    <col min="2313" max="2314" width="1" style="1" customWidth="1"/>
    <col min="2315" max="2557" width="11.5546875" style="1"/>
    <col min="2558" max="2558" width="2.6640625" style="1" customWidth="1"/>
    <col min="2559" max="2560" width="12.44140625" style="1" customWidth="1"/>
    <col min="2561" max="2561" width="5.6640625" style="1" customWidth="1"/>
    <col min="2562" max="2562" width="2.6640625" style="1" customWidth="1"/>
    <col min="2563" max="2564" width="12.44140625" style="1" customWidth="1"/>
    <col min="2565" max="2565" width="5.6640625" style="1" customWidth="1"/>
    <col min="2566" max="2566" width="2.6640625" style="1" customWidth="1"/>
    <col min="2567" max="2567" width="12.44140625" style="1" customWidth="1"/>
    <col min="2568" max="2568" width="15.6640625" style="1" customWidth="1"/>
    <col min="2569" max="2570" width="1" style="1" customWidth="1"/>
    <col min="2571" max="2813" width="11.5546875" style="1"/>
    <col min="2814" max="2814" width="2.6640625" style="1" customWidth="1"/>
    <col min="2815" max="2816" width="12.44140625" style="1" customWidth="1"/>
    <col min="2817" max="2817" width="5.6640625" style="1" customWidth="1"/>
    <col min="2818" max="2818" width="2.6640625" style="1" customWidth="1"/>
    <col min="2819" max="2820" width="12.44140625" style="1" customWidth="1"/>
    <col min="2821" max="2821" width="5.6640625" style="1" customWidth="1"/>
    <col min="2822" max="2822" width="2.6640625" style="1" customWidth="1"/>
    <col min="2823" max="2823" width="12.44140625" style="1" customWidth="1"/>
    <col min="2824" max="2824" width="15.6640625" style="1" customWidth="1"/>
    <col min="2825" max="2826" width="1" style="1" customWidth="1"/>
    <col min="2827" max="3069" width="11.5546875" style="1"/>
    <col min="3070" max="3070" width="2.6640625" style="1" customWidth="1"/>
    <col min="3071" max="3072" width="12.44140625" style="1" customWidth="1"/>
    <col min="3073" max="3073" width="5.6640625" style="1" customWidth="1"/>
    <col min="3074" max="3074" width="2.6640625" style="1" customWidth="1"/>
    <col min="3075" max="3076" width="12.44140625" style="1" customWidth="1"/>
    <col min="3077" max="3077" width="5.6640625" style="1" customWidth="1"/>
    <col min="3078" max="3078" width="2.6640625" style="1" customWidth="1"/>
    <col min="3079" max="3079" width="12.44140625" style="1" customWidth="1"/>
    <col min="3080" max="3080" width="15.6640625" style="1" customWidth="1"/>
    <col min="3081" max="3082" width="1" style="1" customWidth="1"/>
    <col min="3083" max="3325" width="11.5546875" style="1"/>
    <col min="3326" max="3326" width="2.6640625" style="1" customWidth="1"/>
    <col min="3327" max="3328" width="12.44140625" style="1" customWidth="1"/>
    <col min="3329" max="3329" width="5.6640625" style="1" customWidth="1"/>
    <col min="3330" max="3330" width="2.6640625" style="1" customWidth="1"/>
    <col min="3331" max="3332" width="12.44140625" style="1" customWidth="1"/>
    <col min="3333" max="3333" width="5.6640625" style="1" customWidth="1"/>
    <col min="3334" max="3334" width="2.6640625" style="1" customWidth="1"/>
    <col min="3335" max="3335" width="12.44140625" style="1" customWidth="1"/>
    <col min="3336" max="3336" width="15.6640625" style="1" customWidth="1"/>
    <col min="3337" max="3338" width="1" style="1" customWidth="1"/>
    <col min="3339" max="3581" width="11.5546875" style="1"/>
    <col min="3582" max="3582" width="2.6640625" style="1" customWidth="1"/>
    <col min="3583" max="3584" width="12.44140625" style="1" customWidth="1"/>
    <col min="3585" max="3585" width="5.6640625" style="1" customWidth="1"/>
    <col min="3586" max="3586" width="2.6640625" style="1" customWidth="1"/>
    <col min="3587" max="3588" width="12.44140625" style="1" customWidth="1"/>
    <col min="3589" max="3589" width="5.6640625" style="1" customWidth="1"/>
    <col min="3590" max="3590" width="2.6640625" style="1" customWidth="1"/>
    <col min="3591" max="3591" width="12.44140625" style="1" customWidth="1"/>
    <col min="3592" max="3592" width="15.6640625" style="1" customWidth="1"/>
    <col min="3593" max="3594" width="1" style="1" customWidth="1"/>
    <col min="3595" max="3837" width="11.5546875" style="1"/>
    <col min="3838" max="3838" width="2.6640625" style="1" customWidth="1"/>
    <col min="3839" max="3840" width="12.44140625" style="1" customWidth="1"/>
    <col min="3841" max="3841" width="5.6640625" style="1" customWidth="1"/>
    <col min="3842" max="3842" width="2.6640625" style="1" customWidth="1"/>
    <col min="3843" max="3844" width="12.44140625" style="1" customWidth="1"/>
    <col min="3845" max="3845" width="5.6640625" style="1" customWidth="1"/>
    <col min="3846" max="3846" width="2.6640625" style="1" customWidth="1"/>
    <col min="3847" max="3847" width="12.44140625" style="1" customWidth="1"/>
    <col min="3848" max="3848" width="15.6640625" style="1" customWidth="1"/>
    <col min="3849" max="3850" width="1" style="1" customWidth="1"/>
    <col min="3851" max="4093" width="11.5546875" style="1"/>
    <col min="4094" max="4094" width="2.6640625" style="1" customWidth="1"/>
    <col min="4095" max="4096" width="12.44140625" style="1" customWidth="1"/>
    <col min="4097" max="4097" width="5.6640625" style="1" customWidth="1"/>
    <col min="4098" max="4098" width="2.6640625" style="1" customWidth="1"/>
    <col min="4099" max="4100" width="12.44140625" style="1" customWidth="1"/>
    <col min="4101" max="4101" width="5.6640625" style="1" customWidth="1"/>
    <col min="4102" max="4102" width="2.6640625" style="1" customWidth="1"/>
    <col min="4103" max="4103" width="12.44140625" style="1" customWidth="1"/>
    <col min="4104" max="4104" width="15.6640625" style="1" customWidth="1"/>
    <col min="4105" max="4106" width="1" style="1" customWidth="1"/>
    <col min="4107" max="4349" width="11.5546875" style="1"/>
    <col min="4350" max="4350" width="2.6640625" style="1" customWidth="1"/>
    <col min="4351" max="4352" width="12.44140625" style="1" customWidth="1"/>
    <col min="4353" max="4353" width="5.6640625" style="1" customWidth="1"/>
    <col min="4354" max="4354" width="2.6640625" style="1" customWidth="1"/>
    <col min="4355" max="4356" width="12.44140625" style="1" customWidth="1"/>
    <col min="4357" max="4357" width="5.6640625" style="1" customWidth="1"/>
    <col min="4358" max="4358" width="2.6640625" style="1" customWidth="1"/>
    <col min="4359" max="4359" width="12.44140625" style="1" customWidth="1"/>
    <col min="4360" max="4360" width="15.6640625" style="1" customWidth="1"/>
    <col min="4361" max="4362" width="1" style="1" customWidth="1"/>
    <col min="4363" max="4605" width="11.5546875" style="1"/>
    <col min="4606" max="4606" width="2.6640625" style="1" customWidth="1"/>
    <col min="4607" max="4608" width="12.44140625" style="1" customWidth="1"/>
    <col min="4609" max="4609" width="5.6640625" style="1" customWidth="1"/>
    <col min="4610" max="4610" width="2.6640625" style="1" customWidth="1"/>
    <col min="4611" max="4612" width="12.44140625" style="1" customWidth="1"/>
    <col min="4613" max="4613" width="5.6640625" style="1" customWidth="1"/>
    <col min="4614" max="4614" width="2.6640625" style="1" customWidth="1"/>
    <col min="4615" max="4615" width="12.44140625" style="1" customWidth="1"/>
    <col min="4616" max="4616" width="15.6640625" style="1" customWidth="1"/>
    <col min="4617" max="4618" width="1" style="1" customWidth="1"/>
    <col min="4619" max="4861" width="11.5546875" style="1"/>
    <col min="4862" max="4862" width="2.6640625" style="1" customWidth="1"/>
    <col min="4863" max="4864" width="12.44140625" style="1" customWidth="1"/>
    <col min="4865" max="4865" width="5.6640625" style="1" customWidth="1"/>
    <col min="4866" max="4866" width="2.6640625" style="1" customWidth="1"/>
    <col min="4867" max="4868" width="12.44140625" style="1" customWidth="1"/>
    <col min="4869" max="4869" width="5.6640625" style="1" customWidth="1"/>
    <col min="4870" max="4870" width="2.6640625" style="1" customWidth="1"/>
    <col min="4871" max="4871" width="12.44140625" style="1" customWidth="1"/>
    <col min="4872" max="4872" width="15.6640625" style="1" customWidth="1"/>
    <col min="4873" max="4874" width="1" style="1" customWidth="1"/>
    <col min="4875" max="5117" width="11.5546875" style="1"/>
    <col min="5118" max="5118" width="2.6640625" style="1" customWidth="1"/>
    <col min="5119" max="5120" width="12.44140625" style="1" customWidth="1"/>
    <col min="5121" max="5121" width="5.6640625" style="1" customWidth="1"/>
    <col min="5122" max="5122" width="2.6640625" style="1" customWidth="1"/>
    <col min="5123" max="5124" width="12.44140625" style="1" customWidth="1"/>
    <col min="5125" max="5125" width="5.6640625" style="1" customWidth="1"/>
    <col min="5126" max="5126" width="2.6640625" style="1" customWidth="1"/>
    <col min="5127" max="5127" width="12.44140625" style="1" customWidth="1"/>
    <col min="5128" max="5128" width="15.6640625" style="1" customWidth="1"/>
    <col min="5129" max="5130" width="1" style="1" customWidth="1"/>
    <col min="5131" max="5373" width="11.5546875" style="1"/>
    <col min="5374" max="5374" width="2.6640625" style="1" customWidth="1"/>
    <col min="5375" max="5376" width="12.44140625" style="1" customWidth="1"/>
    <col min="5377" max="5377" width="5.6640625" style="1" customWidth="1"/>
    <col min="5378" max="5378" width="2.6640625" style="1" customWidth="1"/>
    <col min="5379" max="5380" width="12.44140625" style="1" customWidth="1"/>
    <col min="5381" max="5381" width="5.6640625" style="1" customWidth="1"/>
    <col min="5382" max="5382" width="2.6640625" style="1" customWidth="1"/>
    <col min="5383" max="5383" width="12.44140625" style="1" customWidth="1"/>
    <col min="5384" max="5384" width="15.6640625" style="1" customWidth="1"/>
    <col min="5385" max="5386" width="1" style="1" customWidth="1"/>
    <col min="5387" max="5629" width="11.5546875" style="1"/>
    <col min="5630" max="5630" width="2.6640625" style="1" customWidth="1"/>
    <col min="5631" max="5632" width="12.44140625" style="1" customWidth="1"/>
    <col min="5633" max="5633" width="5.6640625" style="1" customWidth="1"/>
    <col min="5634" max="5634" width="2.6640625" style="1" customWidth="1"/>
    <col min="5635" max="5636" width="12.44140625" style="1" customWidth="1"/>
    <col min="5637" max="5637" width="5.6640625" style="1" customWidth="1"/>
    <col min="5638" max="5638" width="2.6640625" style="1" customWidth="1"/>
    <col min="5639" max="5639" width="12.44140625" style="1" customWidth="1"/>
    <col min="5640" max="5640" width="15.6640625" style="1" customWidth="1"/>
    <col min="5641" max="5642" width="1" style="1" customWidth="1"/>
    <col min="5643" max="5885" width="11.5546875" style="1"/>
    <col min="5886" max="5886" width="2.6640625" style="1" customWidth="1"/>
    <col min="5887" max="5888" width="12.44140625" style="1" customWidth="1"/>
    <col min="5889" max="5889" width="5.6640625" style="1" customWidth="1"/>
    <col min="5890" max="5890" width="2.6640625" style="1" customWidth="1"/>
    <col min="5891" max="5892" width="12.44140625" style="1" customWidth="1"/>
    <col min="5893" max="5893" width="5.6640625" style="1" customWidth="1"/>
    <col min="5894" max="5894" width="2.6640625" style="1" customWidth="1"/>
    <col min="5895" max="5895" width="12.44140625" style="1" customWidth="1"/>
    <col min="5896" max="5896" width="15.6640625" style="1" customWidth="1"/>
    <col min="5897" max="5898" width="1" style="1" customWidth="1"/>
    <col min="5899" max="6141" width="11.5546875" style="1"/>
    <col min="6142" max="6142" width="2.6640625" style="1" customWidth="1"/>
    <col min="6143" max="6144" width="12.44140625" style="1" customWidth="1"/>
    <col min="6145" max="6145" width="5.6640625" style="1" customWidth="1"/>
    <col min="6146" max="6146" width="2.6640625" style="1" customWidth="1"/>
    <col min="6147" max="6148" width="12.44140625" style="1" customWidth="1"/>
    <col min="6149" max="6149" width="5.6640625" style="1" customWidth="1"/>
    <col min="6150" max="6150" width="2.6640625" style="1" customWidth="1"/>
    <col min="6151" max="6151" width="12.44140625" style="1" customWidth="1"/>
    <col min="6152" max="6152" width="15.6640625" style="1" customWidth="1"/>
    <col min="6153" max="6154" width="1" style="1" customWidth="1"/>
    <col min="6155" max="6397" width="11.5546875" style="1"/>
    <col min="6398" max="6398" width="2.6640625" style="1" customWidth="1"/>
    <col min="6399" max="6400" width="12.44140625" style="1" customWidth="1"/>
    <col min="6401" max="6401" width="5.6640625" style="1" customWidth="1"/>
    <col min="6402" max="6402" width="2.6640625" style="1" customWidth="1"/>
    <col min="6403" max="6404" width="12.44140625" style="1" customWidth="1"/>
    <col min="6405" max="6405" width="5.6640625" style="1" customWidth="1"/>
    <col min="6406" max="6406" width="2.6640625" style="1" customWidth="1"/>
    <col min="6407" max="6407" width="12.44140625" style="1" customWidth="1"/>
    <col min="6408" max="6408" width="15.6640625" style="1" customWidth="1"/>
    <col min="6409" max="6410" width="1" style="1" customWidth="1"/>
    <col min="6411" max="6653" width="11.5546875" style="1"/>
    <col min="6654" max="6654" width="2.6640625" style="1" customWidth="1"/>
    <col min="6655" max="6656" width="12.44140625" style="1" customWidth="1"/>
    <col min="6657" max="6657" width="5.6640625" style="1" customWidth="1"/>
    <col min="6658" max="6658" width="2.6640625" style="1" customWidth="1"/>
    <col min="6659" max="6660" width="12.44140625" style="1" customWidth="1"/>
    <col min="6661" max="6661" width="5.6640625" style="1" customWidth="1"/>
    <col min="6662" max="6662" width="2.6640625" style="1" customWidth="1"/>
    <col min="6663" max="6663" width="12.44140625" style="1" customWidth="1"/>
    <col min="6664" max="6664" width="15.6640625" style="1" customWidth="1"/>
    <col min="6665" max="6666" width="1" style="1" customWidth="1"/>
    <col min="6667" max="6909" width="11.5546875" style="1"/>
    <col min="6910" max="6910" width="2.6640625" style="1" customWidth="1"/>
    <col min="6911" max="6912" width="12.44140625" style="1" customWidth="1"/>
    <col min="6913" max="6913" width="5.6640625" style="1" customWidth="1"/>
    <col min="6914" max="6914" width="2.6640625" style="1" customWidth="1"/>
    <col min="6915" max="6916" width="12.44140625" style="1" customWidth="1"/>
    <col min="6917" max="6917" width="5.6640625" style="1" customWidth="1"/>
    <col min="6918" max="6918" width="2.6640625" style="1" customWidth="1"/>
    <col min="6919" max="6919" width="12.44140625" style="1" customWidth="1"/>
    <col min="6920" max="6920" width="15.6640625" style="1" customWidth="1"/>
    <col min="6921" max="6922" width="1" style="1" customWidth="1"/>
    <col min="6923" max="7165" width="11.5546875" style="1"/>
    <col min="7166" max="7166" width="2.6640625" style="1" customWidth="1"/>
    <col min="7167" max="7168" width="12.44140625" style="1" customWidth="1"/>
    <col min="7169" max="7169" width="5.6640625" style="1" customWidth="1"/>
    <col min="7170" max="7170" width="2.6640625" style="1" customWidth="1"/>
    <col min="7171" max="7172" width="12.44140625" style="1" customWidth="1"/>
    <col min="7173" max="7173" width="5.6640625" style="1" customWidth="1"/>
    <col min="7174" max="7174" width="2.6640625" style="1" customWidth="1"/>
    <col min="7175" max="7175" width="12.44140625" style="1" customWidth="1"/>
    <col min="7176" max="7176" width="15.6640625" style="1" customWidth="1"/>
    <col min="7177" max="7178" width="1" style="1" customWidth="1"/>
    <col min="7179" max="7421" width="11.5546875" style="1"/>
    <col min="7422" max="7422" width="2.6640625" style="1" customWidth="1"/>
    <col min="7423" max="7424" width="12.44140625" style="1" customWidth="1"/>
    <col min="7425" max="7425" width="5.6640625" style="1" customWidth="1"/>
    <col min="7426" max="7426" width="2.6640625" style="1" customWidth="1"/>
    <col min="7427" max="7428" width="12.44140625" style="1" customWidth="1"/>
    <col min="7429" max="7429" width="5.6640625" style="1" customWidth="1"/>
    <col min="7430" max="7430" width="2.6640625" style="1" customWidth="1"/>
    <col min="7431" max="7431" width="12.44140625" style="1" customWidth="1"/>
    <col min="7432" max="7432" width="15.6640625" style="1" customWidth="1"/>
    <col min="7433" max="7434" width="1" style="1" customWidth="1"/>
    <col min="7435" max="7677" width="11.5546875" style="1"/>
    <col min="7678" max="7678" width="2.6640625" style="1" customWidth="1"/>
    <col min="7679" max="7680" width="12.44140625" style="1" customWidth="1"/>
    <col min="7681" max="7681" width="5.6640625" style="1" customWidth="1"/>
    <col min="7682" max="7682" width="2.6640625" style="1" customWidth="1"/>
    <col min="7683" max="7684" width="12.44140625" style="1" customWidth="1"/>
    <col min="7685" max="7685" width="5.6640625" style="1" customWidth="1"/>
    <col min="7686" max="7686" width="2.6640625" style="1" customWidth="1"/>
    <col min="7687" max="7687" width="12.44140625" style="1" customWidth="1"/>
    <col min="7688" max="7688" width="15.6640625" style="1" customWidth="1"/>
    <col min="7689" max="7690" width="1" style="1" customWidth="1"/>
    <col min="7691" max="7933" width="11.5546875" style="1"/>
    <col min="7934" max="7934" width="2.6640625" style="1" customWidth="1"/>
    <col min="7935" max="7936" width="12.44140625" style="1" customWidth="1"/>
    <col min="7937" max="7937" width="5.6640625" style="1" customWidth="1"/>
    <col min="7938" max="7938" width="2.6640625" style="1" customWidth="1"/>
    <col min="7939" max="7940" width="12.44140625" style="1" customWidth="1"/>
    <col min="7941" max="7941" width="5.6640625" style="1" customWidth="1"/>
    <col min="7942" max="7942" width="2.6640625" style="1" customWidth="1"/>
    <col min="7943" max="7943" width="12.44140625" style="1" customWidth="1"/>
    <col min="7944" max="7944" width="15.6640625" style="1" customWidth="1"/>
    <col min="7945" max="7946" width="1" style="1" customWidth="1"/>
    <col min="7947" max="8189" width="11.5546875" style="1"/>
    <col min="8190" max="8190" width="2.6640625" style="1" customWidth="1"/>
    <col min="8191" max="8192" width="12.44140625" style="1" customWidth="1"/>
    <col min="8193" max="8193" width="5.6640625" style="1" customWidth="1"/>
    <col min="8194" max="8194" width="2.6640625" style="1" customWidth="1"/>
    <col min="8195" max="8196" width="12.44140625" style="1" customWidth="1"/>
    <col min="8197" max="8197" width="5.6640625" style="1" customWidth="1"/>
    <col min="8198" max="8198" width="2.6640625" style="1" customWidth="1"/>
    <col min="8199" max="8199" width="12.44140625" style="1" customWidth="1"/>
    <col min="8200" max="8200" width="15.6640625" style="1" customWidth="1"/>
    <col min="8201" max="8202" width="1" style="1" customWidth="1"/>
    <col min="8203" max="8445" width="11.5546875" style="1"/>
    <col min="8446" max="8446" width="2.6640625" style="1" customWidth="1"/>
    <col min="8447" max="8448" width="12.44140625" style="1" customWidth="1"/>
    <col min="8449" max="8449" width="5.6640625" style="1" customWidth="1"/>
    <col min="8450" max="8450" width="2.6640625" style="1" customWidth="1"/>
    <col min="8451" max="8452" width="12.44140625" style="1" customWidth="1"/>
    <col min="8453" max="8453" width="5.6640625" style="1" customWidth="1"/>
    <col min="8454" max="8454" width="2.6640625" style="1" customWidth="1"/>
    <col min="8455" max="8455" width="12.44140625" style="1" customWidth="1"/>
    <col min="8456" max="8456" width="15.6640625" style="1" customWidth="1"/>
    <col min="8457" max="8458" width="1" style="1" customWidth="1"/>
    <col min="8459" max="8701" width="11.5546875" style="1"/>
    <col min="8702" max="8702" width="2.6640625" style="1" customWidth="1"/>
    <col min="8703" max="8704" width="12.44140625" style="1" customWidth="1"/>
    <col min="8705" max="8705" width="5.6640625" style="1" customWidth="1"/>
    <col min="8706" max="8706" width="2.6640625" style="1" customWidth="1"/>
    <col min="8707" max="8708" width="12.44140625" style="1" customWidth="1"/>
    <col min="8709" max="8709" width="5.6640625" style="1" customWidth="1"/>
    <col min="8710" max="8710" width="2.6640625" style="1" customWidth="1"/>
    <col min="8711" max="8711" width="12.44140625" style="1" customWidth="1"/>
    <col min="8712" max="8712" width="15.6640625" style="1" customWidth="1"/>
    <col min="8713" max="8714" width="1" style="1" customWidth="1"/>
    <col min="8715" max="8957" width="11.5546875" style="1"/>
    <col min="8958" max="8958" width="2.6640625" style="1" customWidth="1"/>
    <col min="8959" max="8960" width="12.44140625" style="1" customWidth="1"/>
    <col min="8961" max="8961" width="5.6640625" style="1" customWidth="1"/>
    <col min="8962" max="8962" width="2.6640625" style="1" customWidth="1"/>
    <col min="8963" max="8964" width="12.44140625" style="1" customWidth="1"/>
    <col min="8965" max="8965" width="5.6640625" style="1" customWidth="1"/>
    <col min="8966" max="8966" width="2.6640625" style="1" customWidth="1"/>
    <col min="8967" max="8967" width="12.44140625" style="1" customWidth="1"/>
    <col min="8968" max="8968" width="15.6640625" style="1" customWidth="1"/>
    <col min="8969" max="8970" width="1" style="1" customWidth="1"/>
    <col min="8971" max="9213" width="11.5546875" style="1"/>
    <col min="9214" max="9214" width="2.6640625" style="1" customWidth="1"/>
    <col min="9215" max="9216" width="12.44140625" style="1" customWidth="1"/>
    <col min="9217" max="9217" width="5.6640625" style="1" customWidth="1"/>
    <col min="9218" max="9218" width="2.6640625" style="1" customWidth="1"/>
    <col min="9219" max="9220" width="12.44140625" style="1" customWidth="1"/>
    <col min="9221" max="9221" width="5.6640625" style="1" customWidth="1"/>
    <col min="9222" max="9222" width="2.6640625" style="1" customWidth="1"/>
    <col min="9223" max="9223" width="12.44140625" style="1" customWidth="1"/>
    <col min="9224" max="9224" width="15.6640625" style="1" customWidth="1"/>
    <col min="9225" max="9226" width="1" style="1" customWidth="1"/>
    <col min="9227" max="9469" width="11.5546875" style="1"/>
    <col min="9470" max="9470" width="2.6640625" style="1" customWidth="1"/>
    <col min="9471" max="9472" width="12.44140625" style="1" customWidth="1"/>
    <col min="9473" max="9473" width="5.6640625" style="1" customWidth="1"/>
    <col min="9474" max="9474" width="2.6640625" style="1" customWidth="1"/>
    <col min="9475" max="9476" width="12.44140625" style="1" customWidth="1"/>
    <col min="9477" max="9477" width="5.6640625" style="1" customWidth="1"/>
    <col min="9478" max="9478" width="2.6640625" style="1" customWidth="1"/>
    <col min="9479" max="9479" width="12.44140625" style="1" customWidth="1"/>
    <col min="9480" max="9480" width="15.6640625" style="1" customWidth="1"/>
    <col min="9481" max="9482" width="1" style="1" customWidth="1"/>
    <col min="9483" max="9725" width="11.5546875" style="1"/>
    <col min="9726" max="9726" width="2.6640625" style="1" customWidth="1"/>
    <col min="9727" max="9728" width="12.44140625" style="1" customWidth="1"/>
    <col min="9729" max="9729" width="5.6640625" style="1" customWidth="1"/>
    <col min="9730" max="9730" width="2.6640625" style="1" customWidth="1"/>
    <col min="9731" max="9732" width="12.44140625" style="1" customWidth="1"/>
    <col min="9733" max="9733" width="5.6640625" style="1" customWidth="1"/>
    <col min="9734" max="9734" width="2.6640625" style="1" customWidth="1"/>
    <col min="9735" max="9735" width="12.44140625" style="1" customWidth="1"/>
    <col min="9736" max="9736" width="15.6640625" style="1" customWidth="1"/>
    <col min="9737" max="9738" width="1" style="1" customWidth="1"/>
    <col min="9739" max="9981" width="11.5546875" style="1"/>
    <col min="9982" max="9982" width="2.6640625" style="1" customWidth="1"/>
    <col min="9983" max="9984" width="12.44140625" style="1" customWidth="1"/>
    <col min="9985" max="9985" width="5.6640625" style="1" customWidth="1"/>
    <col min="9986" max="9986" width="2.6640625" style="1" customWidth="1"/>
    <col min="9987" max="9988" width="12.44140625" style="1" customWidth="1"/>
    <col min="9989" max="9989" width="5.6640625" style="1" customWidth="1"/>
    <col min="9990" max="9990" width="2.6640625" style="1" customWidth="1"/>
    <col min="9991" max="9991" width="12.44140625" style="1" customWidth="1"/>
    <col min="9992" max="9992" width="15.6640625" style="1" customWidth="1"/>
    <col min="9993" max="9994" width="1" style="1" customWidth="1"/>
    <col min="9995" max="10237" width="11.5546875" style="1"/>
    <col min="10238" max="10238" width="2.6640625" style="1" customWidth="1"/>
    <col min="10239" max="10240" width="12.44140625" style="1" customWidth="1"/>
    <col min="10241" max="10241" width="5.6640625" style="1" customWidth="1"/>
    <col min="10242" max="10242" width="2.6640625" style="1" customWidth="1"/>
    <col min="10243" max="10244" width="12.44140625" style="1" customWidth="1"/>
    <col min="10245" max="10245" width="5.6640625" style="1" customWidth="1"/>
    <col min="10246" max="10246" width="2.6640625" style="1" customWidth="1"/>
    <col min="10247" max="10247" width="12.44140625" style="1" customWidth="1"/>
    <col min="10248" max="10248" width="15.6640625" style="1" customWidth="1"/>
    <col min="10249" max="10250" width="1" style="1" customWidth="1"/>
    <col min="10251" max="10493" width="11.5546875" style="1"/>
    <col min="10494" max="10494" width="2.6640625" style="1" customWidth="1"/>
    <col min="10495" max="10496" width="12.44140625" style="1" customWidth="1"/>
    <col min="10497" max="10497" width="5.6640625" style="1" customWidth="1"/>
    <col min="10498" max="10498" width="2.6640625" style="1" customWidth="1"/>
    <col min="10499" max="10500" width="12.44140625" style="1" customWidth="1"/>
    <col min="10501" max="10501" width="5.6640625" style="1" customWidth="1"/>
    <col min="10502" max="10502" width="2.6640625" style="1" customWidth="1"/>
    <col min="10503" max="10503" width="12.44140625" style="1" customWidth="1"/>
    <col min="10504" max="10504" width="15.6640625" style="1" customWidth="1"/>
    <col min="10505" max="10506" width="1" style="1" customWidth="1"/>
    <col min="10507" max="10749" width="11.5546875" style="1"/>
    <col min="10750" max="10750" width="2.6640625" style="1" customWidth="1"/>
    <col min="10751" max="10752" width="12.44140625" style="1" customWidth="1"/>
    <col min="10753" max="10753" width="5.6640625" style="1" customWidth="1"/>
    <col min="10754" max="10754" width="2.6640625" style="1" customWidth="1"/>
    <col min="10755" max="10756" width="12.44140625" style="1" customWidth="1"/>
    <col min="10757" max="10757" width="5.6640625" style="1" customWidth="1"/>
    <col min="10758" max="10758" width="2.6640625" style="1" customWidth="1"/>
    <col min="10759" max="10759" width="12.44140625" style="1" customWidth="1"/>
    <col min="10760" max="10760" width="15.6640625" style="1" customWidth="1"/>
    <col min="10761" max="10762" width="1" style="1" customWidth="1"/>
    <col min="10763" max="11005" width="11.5546875" style="1"/>
    <col min="11006" max="11006" width="2.6640625" style="1" customWidth="1"/>
    <col min="11007" max="11008" width="12.44140625" style="1" customWidth="1"/>
    <col min="11009" max="11009" width="5.6640625" style="1" customWidth="1"/>
    <col min="11010" max="11010" width="2.6640625" style="1" customWidth="1"/>
    <col min="11011" max="11012" width="12.44140625" style="1" customWidth="1"/>
    <col min="11013" max="11013" width="5.6640625" style="1" customWidth="1"/>
    <col min="11014" max="11014" width="2.6640625" style="1" customWidth="1"/>
    <col min="11015" max="11015" width="12.44140625" style="1" customWidth="1"/>
    <col min="11016" max="11016" width="15.6640625" style="1" customWidth="1"/>
    <col min="11017" max="11018" width="1" style="1" customWidth="1"/>
    <col min="11019" max="11261" width="11.5546875" style="1"/>
    <col min="11262" max="11262" width="2.6640625" style="1" customWidth="1"/>
    <col min="11263" max="11264" width="12.44140625" style="1" customWidth="1"/>
    <col min="11265" max="11265" width="5.6640625" style="1" customWidth="1"/>
    <col min="11266" max="11266" width="2.6640625" style="1" customWidth="1"/>
    <col min="11267" max="11268" width="12.44140625" style="1" customWidth="1"/>
    <col min="11269" max="11269" width="5.6640625" style="1" customWidth="1"/>
    <col min="11270" max="11270" width="2.6640625" style="1" customWidth="1"/>
    <col min="11271" max="11271" width="12.44140625" style="1" customWidth="1"/>
    <col min="11272" max="11272" width="15.6640625" style="1" customWidth="1"/>
    <col min="11273" max="11274" width="1" style="1" customWidth="1"/>
    <col min="11275" max="11517" width="11.5546875" style="1"/>
    <col min="11518" max="11518" width="2.6640625" style="1" customWidth="1"/>
    <col min="11519" max="11520" width="12.44140625" style="1" customWidth="1"/>
    <col min="11521" max="11521" width="5.6640625" style="1" customWidth="1"/>
    <col min="11522" max="11522" width="2.6640625" style="1" customWidth="1"/>
    <col min="11523" max="11524" width="12.44140625" style="1" customWidth="1"/>
    <col min="11525" max="11525" width="5.6640625" style="1" customWidth="1"/>
    <col min="11526" max="11526" width="2.6640625" style="1" customWidth="1"/>
    <col min="11527" max="11527" width="12.44140625" style="1" customWidth="1"/>
    <col min="11528" max="11528" width="15.6640625" style="1" customWidth="1"/>
    <col min="11529" max="11530" width="1" style="1" customWidth="1"/>
    <col min="11531" max="11773" width="11.5546875" style="1"/>
    <col min="11774" max="11774" width="2.6640625" style="1" customWidth="1"/>
    <col min="11775" max="11776" width="12.44140625" style="1" customWidth="1"/>
    <col min="11777" max="11777" width="5.6640625" style="1" customWidth="1"/>
    <col min="11778" max="11778" width="2.6640625" style="1" customWidth="1"/>
    <col min="11779" max="11780" width="12.44140625" style="1" customWidth="1"/>
    <col min="11781" max="11781" width="5.6640625" style="1" customWidth="1"/>
    <col min="11782" max="11782" width="2.6640625" style="1" customWidth="1"/>
    <col min="11783" max="11783" width="12.44140625" style="1" customWidth="1"/>
    <col min="11784" max="11784" width="15.6640625" style="1" customWidth="1"/>
    <col min="11785" max="11786" width="1" style="1" customWidth="1"/>
    <col min="11787" max="12029" width="11.5546875" style="1"/>
    <col min="12030" max="12030" width="2.6640625" style="1" customWidth="1"/>
    <col min="12031" max="12032" width="12.44140625" style="1" customWidth="1"/>
    <col min="12033" max="12033" width="5.6640625" style="1" customWidth="1"/>
    <col min="12034" max="12034" width="2.6640625" style="1" customWidth="1"/>
    <col min="12035" max="12036" width="12.44140625" style="1" customWidth="1"/>
    <col min="12037" max="12037" width="5.6640625" style="1" customWidth="1"/>
    <col min="12038" max="12038" width="2.6640625" style="1" customWidth="1"/>
    <col min="12039" max="12039" width="12.44140625" style="1" customWidth="1"/>
    <col min="12040" max="12040" width="15.6640625" style="1" customWidth="1"/>
    <col min="12041" max="12042" width="1" style="1" customWidth="1"/>
    <col min="12043" max="12285" width="11.5546875" style="1"/>
    <col min="12286" max="12286" width="2.6640625" style="1" customWidth="1"/>
    <col min="12287" max="12288" width="12.44140625" style="1" customWidth="1"/>
    <col min="12289" max="12289" width="5.6640625" style="1" customWidth="1"/>
    <col min="12290" max="12290" width="2.6640625" style="1" customWidth="1"/>
    <col min="12291" max="12292" width="12.44140625" style="1" customWidth="1"/>
    <col min="12293" max="12293" width="5.6640625" style="1" customWidth="1"/>
    <col min="12294" max="12294" width="2.6640625" style="1" customWidth="1"/>
    <col min="12295" max="12295" width="12.44140625" style="1" customWidth="1"/>
    <col min="12296" max="12296" width="15.6640625" style="1" customWidth="1"/>
    <col min="12297" max="12298" width="1" style="1" customWidth="1"/>
    <col min="12299" max="12541" width="11.5546875" style="1"/>
    <col min="12542" max="12542" width="2.6640625" style="1" customWidth="1"/>
    <col min="12543" max="12544" width="12.44140625" style="1" customWidth="1"/>
    <col min="12545" max="12545" width="5.6640625" style="1" customWidth="1"/>
    <col min="12546" max="12546" width="2.6640625" style="1" customWidth="1"/>
    <col min="12547" max="12548" width="12.44140625" style="1" customWidth="1"/>
    <col min="12549" max="12549" width="5.6640625" style="1" customWidth="1"/>
    <col min="12550" max="12550" width="2.6640625" style="1" customWidth="1"/>
    <col min="12551" max="12551" width="12.44140625" style="1" customWidth="1"/>
    <col min="12552" max="12552" width="15.6640625" style="1" customWidth="1"/>
    <col min="12553" max="12554" width="1" style="1" customWidth="1"/>
    <col min="12555" max="12797" width="11.5546875" style="1"/>
    <col min="12798" max="12798" width="2.6640625" style="1" customWidth="1"/>
    <col min="12799" max="12800" width="12.44140625" style="1" customWidth="1"/>
    <col min="12801" max="12801" width="5.6640625" style="1" customWidth="1"/>
    <col min="12802" max="12802" width="2.6640625" style="1" customWidth="1"/>
    <col min="12803" max="12804" width="12.44140625" style="1" customWidth="1"/>
    <col min="12805" max="12805" width="5.6640625" style="1" customWidth="1"/>
    <col min="12806" max="12806" width="2.6640625" style="1" customWidth="1"/>
    <col min="12807" max="12807" width="12.44140625" style="1" customWidth="1"/>
    <col min="12808" max="12808" width="15.6640625" style="1" customWidth="1"/>
    <col min="12809" max="12810" width="1" style="1" customWidth="1"/>
    <col min="12811" max="13053" width="11.5546875" style="1"/>
    <col min="13054" max="13054" width="2.6640625" style="1" customWidth="1"/>
    <col min="13055" max="13056" width="12.44140625" style="1" customWidth="1"/>
    <col min="13057" max="13057" width="5.6640625" style="1" customWidth="1"/>
    <col min="13058" max="13058" width="2.6640625" style="1" customWidth="1"/>
    <col min="13059" max="13060" width="12.44140625" style="1" customWidth="1"/>
    <col min="13061" max="13061" width="5.6640625" style="1" customWidth="1"/>
    <col min="13062" max="13062" width="2.6640625" style="1" customWidth="1"/>
    <col min="13063" max="13063" width="12.44140625" style="1" customWidth="1"/>
    <col min="13064" max="13064" width="15.6640625" style="1" customWidth="1"/>
    <col min="13065" max="13066" width="1" style="1" customWidth="1"/>
    <col min="13067" max="13309" width="11.5546875" style="1"/>
    <col min="13310" max="13310" width="2.6640625" style="1" customWidth="1"/>
    <col min="13311" max="13312" width="12.44140625" style="1" customWidth="1"/>
    <col min="13313" max="13313" width="5.6640625" style="1" customWidth="1"/>
    <col min="13314" max="13314" width="2.6640625" style="1" customWidth="1"/>
    <col min="13315" max="13316" width="12.44140625" style="1" customWidth="1"/>
    <col min="13317" max="13317" width="5.6640625" style="1" customWidth="1"/>
    <col min="13318" max="13318" width="2.6640625" style="1" customWidth="1"/>
    <col min="13319" max="13319" width="12.44140625" style="1" customWidth="1"/>
    <col min="13320" max="13320" width="15.6640625" style="1" customWidth="1"/>
    <col min="13321" max="13322" width="1" style="1" customWidth="1"/>
    <col min="13323" max="13565" width="11.5546875" style="1"/>
    <col min="13566" max="13566" width="2.6640625" style="1" customWidth="1"/>
    <col min="13567" max="13568" width="12.44140625" style="1" customWidth="1"/>
    <col min="13569" max="13569" width="5.6640625" style="1" customWidth="1"/>
    <col min="13570" max="13570" width="2.6640625" style="1" customWidth="1"/>
    <col min="13571" max="13572" width="12.44140625" style="1" customWidth="1"/>
    <col min="13573" max="13573" width="5.6640625" style="1" customWidth="1"/>
    <col min="13574" max="13574" width="2.6640625" style="1" customWidth="1"/>
    <col min="13575" max="13575" width="12.44140625" style="1" customWidth="1"/>
    <col min="13576" max="13576" width="15.6640625" style="1" customWidth="1"/>
    <col min="13577" max="13578" width="1" style="1" customWidth="1"/>
    <col min="13579" max="13821" width="11.5546875" style="1"/>
    <col min="13822" max="13822" width="2.6640625" style="1" customWidth="1"/>
    <col min="13823" max="13824" width="12.44140625" style="1" customWidth="1"/>
    <col min="13825" max="13825" width="5.6640625" style="1" customWidth="1"/>
    <col min="13826" max="13826" width="2.6640625" style="1" customWidth="1"/>
    <col min="13827" max="13828" width="12.44140625" style="1" customWidth="1"/>
    <col min="13829" max="13829" width="5.6640625" style="1" customWidth="1"/>
    <col min="13830" max="13830" width="2.6640625" style="1" customWidth="1"/>
    <col min="13831" max="13831" width="12.44140625" style="1" customWidth="1"/>
    <col min="13832" max="13832" width="15.6640625" style="1" customWidth="1"/>
    <col min="13833" max="13834" width="1" style="1" customWidth="1"/>
    <col min="13835" max="14077" width="11.5546875" style="1"/>
    <col min="14078" max="14078" width="2.6640625" style="1" customWidth="1"/>
    <col min="14079" max="14080" width="12.44140625" style="1" customWidth="1"/>
    <col min="14081" max="14081" width="5.6640625" style="1" customWidth="1"/>
    <col min="14082" max="14082" width="2.6640625" style="1" customWidth="1"/>
    <col min="14083" max="14084" width="12.44140625" style="1" customWidth="1"/>
    <col min="14085" max="14085" width="5.6640625" style="1" customWidth="1"/>
    <col min="14086" max="14086" width="2.6640625" style="1" customWidth="1"/>
    <col min="14087" max="14087" width="12.44140625" style="1" customWidth="1"/>
    <col min="14088" max="14088" width="15.6640625" style="1" customWidth="1"/>
    <col min="14089" max="14090" width="1" style="1" customWidth="1"/>
    <col min="14091" max="14333" width="11.5546875" style="1"/>
    <col min="14334" max="14334" width="2.6640625" style="1" customWidth="1"/>
    <col min="14335" max="14336" width="12.44140625" style="1" customWidth="1"/>
    <col min="14337" max="14337" width="5.6640625" style="1" customWidth="1"/>
    <col min="14338" max="14338" width="2.6640625" style="1" customWidth="1"/>
    <col min="14339" max="14340" width="12.44140625" style="1" customWidth="1"/>
    <col min="14341" max="14341" width="5.6640625" style="1" customWidth="1"/>
    <col min="14342" max="14342" width="2.6640625" style="1" customWidth="1"/>
    <col min="14343" max="14343" width="12.44140625" style="1" customWidth="1"/>
    <col min="14344" max="14344" width="15.6640625" style="1" customWidth="1"/>
    <col min="14345" max="14346" width="1" style="1" customWidth="1"/>
    <col min="14347" max="14589" width="11.5546875" style="1"/>
    <col min="14590" max="14590" width="2.6640625" style="1" customWidth="1"/>
    <col min="14591" max="14592" width="12.44140625" style="1" customWidth="1"/>
    <col min="14593" max="14593" width="5.6640625" style="1" customWidth="1"/>
    <col min="14594" max="14594" width="2.6640625" style="1" customWidth="1"/>
    <col min="14595" max="14596" width="12.44140625" style="1" customWidth="1"/>
    <col min="14597" max="14597" width="5.6640625" style="1" customWidth="1"/>
    <col min="14598" max="14598" width="2.6640625" style="1" customWidth="1"/>
    <col min="14599" max="14599" width="12.44140625" style="1" customWidth="1"/>
    <col min="14600" max="14600" width="15.6640625" style="1" customWidth="1"/>
    <col min="14601" max="14602" width="1" style="1" customWidth="1"/>
    <col min="14603" max="14845" width="11.5546875" style="1"/>
    <col min="14846" max="14846" width="2.6640625" style="1" customWidth="1"/>
    <col min="14847" max="14848" width="12.44140625" style="1" customWidth="1"/>
    <col min="14849" max="14849" width="5.6640625" style="1" customWidth="1"/>
    <col min="14850" max="14850" width="2.6640625" style="1" customWidth="1"/>
    <col min="14851" max="14852" width="12.44140625" style="1" customWidth="1"/>
    <col min="14853" max="14853" width="5.6640625" style="1" customWidth="1"/>
    <col min="14854" max="14854" width="2.6640625" style="1" customWidth="1"/>
    <col min="14855" max="14855" width="12.44140625" style="1" customWidth="1"/>
    <col min="14856" max="14856" width="15.6640625" style="1" customWidth="1"/>
    <col min="14857" max="14858" width="1" style="1" customWidth="1"/>
    <col min="14859" max="15101" width="11.5546875" style="1"/>
    <col min="15102" max="15102" width="2.6640625" style="1" customWidth="1"/>
    <col min="15103" max="15104" width="12.44140625" style="1" customWidth="1"/>
    <col min="15105" max="15105" width="5.6640625" style="1" customWidth="1"/>
    <col min="15106" max="15106" width="2.6640625" style="1" customWidth="1"/>
    <col min="15107" max="15108" width="12.44140625" style="1" customWidth="1"/>
    <col min="15109" max="15109" width="5.6640625" style="1" customWidth="1"/>
    <col min="15110" max="15110" width="2.6640625" style="1" customWidth="1"/>
    <col min="15111" max="15111" width="12.44140625" style="1" customWidth="1"/>
    <col min="15112" max="15112" width="15.6640625" style="1" customWidth="1"/>
    <col min="15113" max="15114" width="1" style="1" customWidth="1"/>
    <col min="15115" max="15357" width="11.5546875" style="1"/>
    <col min="15358" max="15358" width="2.6640625" style="1" customWidth="1"/>
    <col min="15359" max="15360" width="12.44140625" style="1" customWidth="1"/>
    <col min="15361" max="15361" width="5.6640625" style="1" customWidth="1"/>
    <col min="15362" max="15362" width="2.6640625" style="1" customWidth="1"/>
    <col min="15363" max="15364" width="12.44140625" style="1" customWidth="1"/>
    <col min="15365" max="15365" width="5.6640625" style="1" customWidth="1"/>
    <col min="15366" max="15366" width="2.6640625" style="1" customWidth="1"/>
    <col min="15367" max="15367" width="12.44140625" style="1" customWidth="1"/>
    <col min="15368" max="15368" width="15.6640625" style="1" customWidth="1"/>
    <col min="15369" max="15370" width="1" style="1" customWidth="1"/>
    <col min="15371" max="15613" width="11.5546875" style="1"/>
    <col min="15614" max="15614" width="2.6640625" style="1" customWidth="1"/>
    <col min="15615" max="15616" width="12.44140625" style="1" customWidth="1"/>
    <col min="15617" max="15617" width="5.6640625" style="1" customWidth="1"/>
    <col min="15618" max="15618" width="2.6640625" style="1" customWidth="1"/>
    <col min="15619" max="15620" width="12.44140625" style="1" customWidth="1"/>
    <col min="15621" max="15621" width="5.6640625" style="1" customWidth="1"/>
    <col min="15622" max="15622" width="2.6640625" style="1" customWidth="1"/>
    <col min="15623" max="15623" width="12.44140625" style="1" customWidth="1"/>
    <col min="15624" max="15624" width="15.6640625" style="1" customWidth="1"/>
    <col min="15625" max="15626" width="1" style="1" customWidth="1"/>
    <col min="15627" max="15869" width="11.5546875" style="1"/>
    <col min="15870" max="15870" width="2.6640625" style="1" customWidth="1"/>
    <col min="15871" max="15872" width="12.44140625" style="1" customWidth="1"/>
    <col min="15873" max="15873" width="5.6640625" style="1" customWidth="1"/>
    <col min="15874" max="15874" width="2.6640625" style="1" customWidth="1"/>
    <col min="15875" max="15876" width="12.44140625" style="1" customWidth="1"/>
    <col min="15877" max="15877" width="5.6640625" style="1" customWidth="1"/>
    <col min="15878" max="15878" width="2.6640625" style="1" customWidth="1"/>
    <col min="15879" max="15879" width="12.44140625" style="1" customWidth="1"/>
    <col min="15880" max="15880" width="15.6640625" style="1" customWidth="1"/>
    <col min="15881" max="15882" width="1" style="1" customWidth="1"/>
    <col min="15883" max="16125" width="11.5546875" style="1"/>
    <col min="16126" max="16126" width="2.6640625" style="1" customWidth="1"/>
    <col min="16127" max="16128" width="12.44140625" style="1" customWidth="1"/>
    <col min="16129" max="16129" width="5.6640625" style="1" customWidth="1"/>
    <col min="16130" max="16130" width="2.6640625" style="1" customWidth="1"/>
    <col min="16131" max="16132" width="12.44140625" style="1" customWidth="1"/>
    <col min="16133" max="16133" width="5.6640625" style="1" customWidth="1"/>
    <col min="16134" max="16134" width="2.6640625" style="1" customWidth="1"/>
    <col min="16135" max="16135" width="12.44140625" style="1" customWidth="1"/>
    <col min="16136" max="16136" width="15.6640625" style="1" customWidth="1"/>
    <col min="16137" max="16138" width="1" style="1" customWidth="1"/>
    <col min="16139" max="16384" width="11.5546875" style="1"/>
  </cols>
  <sheetData>
    <row r="2" spans="2:34" s="40" customFormat="1" ht="18" customHeight="1" x14ac:dyDescent="0.3">
      <c r="B2" s="54" t="s">
        <v>20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2:34" s="40" customFormat="1" ht="18" customHeight="1" x14ac:dyDescent="0.3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s="40" customFormat="1" ht="18" customHeight="1" x14ac:dyDescent="0.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34" s="40" customFormat="1" ht="30" customHeight="1" x14ac:dyDescent="0.3">
      <c r="B5" s="55" t="s">
        <v>47</v>
      </c>
      <c r="C5" s="55"/>
      <c r="D5" s="55"/>
      <c r="E5" s="55"/>
      <c r="F5" s="55" t="s">
        <v>39</v>
      </c>
      <c r="G5" s="55"/>
      <c r="H5" s="55"/>
      <c r="I5" s="55"/>
      <c r="J5" s="39"/>
      <c r="K5" s="56" t="s">
        <v>31</v>
      </c>
      <c r="L5" s="56"/>
      <c r="M5" s="56"/>
      <c r="N5" s="56"/>
      <c r="O5" s="56"/>
      <c r="P5" s="57" t="s">
        <v>33</v>
      </c>
      <c r="Q5" s="57"/>
      <c r="R5" s="57"/>
      <c r="S5" s="57"/>
      <c r="T5" s="57"/>
      <c r="U5" s="57"/>
      <c r="V5" s="5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s="40" customFormat="1" ht="30" customHeight="1" thickBot="1" x14ac:dyDescent="0.35">
      <c r="B6" s="51"/>
      <c r="C6" s="51"/>
      <c r="D6" s="51"/>
      <c r="E6" s="51"/>
      <c r="F6" s="45"/>
      <c r="G6" s="45"/>
      <c r="K6" s="52"/>
      <c r="L6" s="52"/>
      <c r="M6" s="52"/>
      <c r="N6" s="52"/>
      <c r="O6" s="52"/>
      <c r="P6" s="53"/>
      <c r="Q6" s="53"/>
      <c r="R6" s="53"/>
      <c r="S6" s="53"/>
      <c r="T6" s="53"/>
      <c r="U6" s="53"/>
      <c r="V6" s="53"/>
    </row>
    <row r="7" spans="2:34" ht="30" customHeight="1" x14ac:dyDescent="0.3">
      <c r="B7" s="83" t="s">
        <v>26</v>
      </c>
      <c r="C7" s="85" t="s">
        <v>21</v>
      </c>
      <c r="D7" s="86"/>
      <c r="E7" s="86"/>
      <c r="F7" s="86"/>
      <c r="G7" s="86"/>
      <c r="H7" s="86"/>
      <c r="I7" s="87"/>
      <c r="J7" s="34"/>
      <c r="K7" s="58" t="s">
        <v>27</v>
      </c>
      <c r="L7" s="59"/>
      <c r="M7" s="63" t="s">
        <v>48</v>
      </c>
      <c r="N7" s="63"/>
      <c r="O7" s="63"/>
      <c r="P7" s="60" t="s">
        <v>28</v>
      </c>
      <c r="Q7" s="60"/>
      <c r="R7" s="64" t="s">
        <v>49</v>
      </c>
      <c r="S7" s="64"/>
      <c r="T7" s="64"/>
      <c r="U7" s="64"/>
      <c r="V7" s="65"/>
    </row>
    <row r="8" spans="2:34" ht="30" customHeight="1" thickBot="1" x14ac:dyDescent="0.35">
      <c r="B8" s="84"/>
      <c r="C8" s="46"/>
      <c r="D8" s="91" t="s">
        <v>34</v>
      </c>
      <c r="E8" s="92"/>
      <c r="F8" s="92"/>
      <c r="G8" s="92"/>
      <c r="H8" s="93"/>
      <c r="I8" s="47" t="s">
        <v>1</v>
      </c>
      <c r="J8" s="35"/>
      <c r="K8" s="97" t="s">
        <v>29</v>
      </c>
      <c r="L8" s="98"/>
      <c r="M8" s="62" t="s">
        <v>51</v>
      </c>
      <c r="N8" s="62"/>
      <c r="O8" s="62"/>
      <c r="P8" s="61" t="s">
        <v>30</v>
      </c>
      <c r="Q8" s="61"/>
      <c r="R8" s="94" t="s">
        <v>50</v>
      </c>
      <c r="S8" s="94"/>
      <c r="T8" s="94"/>
      <c r="U8" s="94"/>
      <c r="V8" s="95"/>
    </row>
    <row r="9" spans="2:34" s="2" customFormat="1" ht="22.5" customHeight="1" thickBot="1" x14ac:dyDescent="0.35">
      <c r="B9" s="48" t="s">
        <v>57</v>
      </c>
      <c r="C9" s="88" t="s">
        <v>2</v>
      </c>
      <c r="D9" s="66" t="str">
        <f>M7</f>
        <v>DRAGON</v>
      </c>
      <c r="E9" s="67"/>
      <c r="F9" s="67" t="s">
        <v>22</v>
      </c>
      <c r="G9" s="67" t="str">
        <f>R7</f>
        <v>TEFANA (4)</v>
      </c>
      <c r="H9" s="72"/>
      <c r="I9" s="41"/>
      <c r="J9" s="33"/>
      <c r="L9" s="96"/>
      <c r="M9" s="96"/>
      <c r="N9" s="96"/>
      <c r="O9" s="96"/>
      <c r="P9" s="96"/>
      <c r="V9" s="25"/>
    </row>
    <row r="10" spans="2:34" s="2" customFormat="1" ht="22.5" customHeight="1" thickBot="1" x14ac:dyDescent="0.35">
      <c r="B10" s="49"/>
      <c r="C10" s="89"/>
      <c r="D10" s="68"/>
      <c r="E10" s="69"/>
      <c r="F10" s="69"/>
      <c r="G10" s="69"/>
      <c r="H10" s="73"/>
      <c r="I10" s="42"/>
      <c r="J10" s="33"/>
      <c r="K10" s="90"/>
      <c r="L10" s="8"/>
      <c r="M10" s="80" t="s">
        <v>25</v>
      </c>
      <c r="N10" s="81"/>
      <c r="O10" s="82"/>
      <c r="V10" s="25"/>
    </row>
    <row r="11" spans="2:34" s="2" customFormat="1" ht="22.5" customHeight="1" thickBot="1" x14ac:dyDescent="0.35">
      <c r="B11" s="49"/>
      <c r="C11" s="70" t="s">
        <v>3</v>
      </c>
      <c r="D11" s="74" t="str">
        <f>M8</f>
        <v>PAPENOO</v>
      </c>
      <c r="E11" s="75"/>
      <c r="F11" s="75" t="s">
        <v>22</v>
      </c>
      <c r="G11" s="75" t="str">
        <f>R8</f>
        <v>PIRAE</v>
      </c>
      <c r="H11" s="78"/>
      <c r="I11" s="43"/>
      <c r="J11" s="33"/>
      <c r="K11" s="90"/>
      <c r="L11" s="9"/>
      <c r="M11" s="12" t="s">
        <v>9</v>
      </c>
      <c r="N11" s="13" t="s">
        <v>10</v>
      </c>
      <c r="O11" s="31" t="s">
        <v>11</v>
      </c>
      <c r="P11" s="101" t="s">
        <v>12</v>
      </c>
      <c r="Q11" s="102"/>
      <c r="R11" s="102"/>
      <c r="S11" s="102"/>
      <c r="T11" s="102"/>
      <c r="U11" s="103"/>
      <c r="V11" s="36" t="s">
        <v>19</v>
      </c>
    </row>
    <row r="12" spans="2:34" s="2" customFormat="1" ht="22.5" customHeight="1" thickBot="1" x14ac:dyDescent="0.35">
      <c r="B12" s="50"/>
      <c r="C12" s="71"/>
      <c r="D12" s="76"/>
      <c r="E12" s="77"/>
      <c r="F12" s="77"/>
      <c r="G12" s="77"/>
      <c r="H12" s="79"/>
      <c r="I12" s="44"/>
      <c r="J12" s="33"/>
      <c r="K12" s="99" t="s">
        <v>35</v>
      </c>
      <c r="L12" s="100"/>
      <c r="M12" s="14" t="s">
        <v>13</v>
      </c>
      <c r="N12" s="15" t="s">
        <v>13</v>
      </c>
      <c r="O12" s="32" t="s">
        <v>13</v>
      </c>
      <c r="P12" s="30" t="s">
        <v>14</v>
      </c>
      <c r="Q12" s="15" t="s">
        <v>15</v>
      </c>
      <c r="R12" s="15" t="s">
        <v>16</v>
      </c>
      <c r="S12" s="15" t="s">
        <v>24</v>
      </c>
      <c r="T12" s="15" t="s">
        <v>17</v>
      </c>
      <c r="U12" s="26" t="s">
        <v>18</v>
      </c>
      <c r="V12" s="37"/>
    </row>
    <row r="13" spans="2:34" s="2" customFormat="1" ht="22.5" customHeight="1" x14ac:dyDescent="0.3">
      <c r="B13" s="48" t="s">
        <v>58</v>
      </c>
      <c r="C13" s="88" t="s">
        <v>4</v>
      </c>
      <c r="D13" s="66" t="str">
        <f>M7</f>
        <v>DRAGON</v>
      </c>
      <c r="E13" s="67"/>
      <c r="F13" s="67" t="s">
        <v>22</v>
      </c>
      <c r="G13" s="67" t="str">
        <f>M8</f>
        <v>PAPENOO</v>
      </c>
      <c r="H13" s="72"/>
      <c r="I13" s="41"/>
      <c r="J13" s="33"/>
      <c r="K13" s="106" t="str">
        <f>M7</f>
        <v>DRAGON</v>
      </c>
      <c r="L13" s="10" t="s">
        <v>23</v>
      </c>
      <c r="M13" s="20"/>
      <c r="N13" s="16"/>
      <c r="O13" s="21"/>
      <c r="P13" s="19"/>
      <c r="Q13" s="17"/>
      <c r="R13" s="16"/>
      <c r="S13" s="16"/>
      <c r="T13" s="16"/>
      <c r="U13" s="27"/>
      <c r="V13" s="28"/>
    </row>
    <row r="14" spans="2:34" s="2" customFormat="1" ht="22.5" customHeight="1" thickBot="1" x14ac:dyDescent="0.35">
      <c r="B14" s="49"/>
      <c r="C14" s="89"/>
      <c r="D14" s="68"/>
      <c r="E14" s="69"/>
      <c r="F14" s="69"/>
      <c r="G14" s="69"/>
      <c r="H14" s="73"/>
      <c r="I14" s="42"/>
      <c r="J14" s="33"/>
      <c r="K14" s="107"/>
      <c r="L14" s="11" t="s">
        <v>0</v>
      </c>
      <c r="M14" s="22"/>
      <c r="N14" s="18"/>
      <c r="O14" s="23"/>
      <c r="P14" s="24"/>
      <c r="Q14" s="24"/>
      <c r="R14" s="24"/>
      <c r="S14" s="24"/>
      <c r="T14" s="24"/>
      <c r="U14" s="24"/>
      <c r="V14" s="29"/>
    </row>
    <row r="15" spans="2:34" s="2" customFormat="1" ht="22.5" customHeight="1" x14ac:dyDescent="0.3">
      <c r="B15" s="49"/>
      <c r="C15" s="70" t="s">
        <v>5</v>
      </c>
      <c r="D15" s="74" t="str">
        <f>R7</f>
        <v>TEFANA (4)</v>
      </c>
      <c r="E15" s="75"/>
      <c r="F15" s="75" t="s">
        <v>22</v>
      </c>
      <c r="G15" s="75" t="str">
        <f>R8</f>
        <v>PIRAE</v>
      </c>
      <c r="H15" s="78"/>
      <c r="I15" s="43"/>
      <c r="J15" s="33"/>
      <c r="K15" s="106" t="str">
        <f>R7</f>
        <v>TEFANA (4)</v>
      </c>
      <c r="L15" s="10" t="s">
        <v>23</v>
      </c>
      <c r="M15" s="20"/>
      <c r="N15" s="16"/>
      <c r="O15" s="21"/>
      <c r="P15" s="19"/>
      <c r="Q15" s="17"/>
      <c r="R15" s="16"/>
      <c r="S15" s="16"/>
      <c r="T15" s="16"/>
      <c r="U15" s="27"/>
      <c r="V15" s="28"/>
    </row>
    <row r="16" spans="2:34" s="2" customFormat="1" ht="22.5" customHeight="1" thickBot="1" x14ac:dyDescent="0.35">
      <c r="B16" s="50"/>
      <c r="C16" s="71"/>
      <c r="D16" s="76"/>
      <c r="E16" s="77"/>
      <c r="F16" s="77"/>
      <c r="G16" s="77"/>
      <c r="H16" s="79"/>
      <c r="I16" s="44"/>
      <c r="J16" s="33"/>
      <c r="K16" s="107"/>
      <c r="L16" s="11" t="s">
        <v>0</v>
      </c>
      <c r="M16" s="22"/>
      <c r="N16" s="18"/>
      <c r="O16" s="23"/>
      <c r="P16" s="24"/>
      <c r="Q16" s="24"/>
      <c r="R16" s="24"/>
      <c r="S16" s="24"/>
      <c r="T16" s="24"/>
      <c r="U16" s="24"/>
      <c r="V16" s="29"/>
    </row>
    <row r="17" spans="2:22" s="2" customFormat="1" ht="22.5" customHeight="1" x14ac:dyDescent="0.3">
      <c r="B17" s="48" t="s">
        <v>59</v>
      </c>
      <c r="C17" s="88" t="s">
        <v>6</v>
      </c>
      <c r="D17" s="66" t="str">
        <f>M7</f>
        <v>DRAGON</v>
      </c>
      <c r="E17" s="67"/>
      <c r="F17" s="67" t="s">
        <v>22</v>
      </c>
      <c r="G17" s="67" t="str">
        <f>R8</f>
        <v>PIRAE</v>
      </c>
      <c r="H17" s="72"/>
      <c r="I17" s="41"/>
      <c r="J17" s="33"/>
      <c r="K17" s="106" t="str">
        <f>M8</f>
        <v>PAPENOO</v>
      </c>
      <c r="L17" s="10" t="s">
        <v>23</v>
      </c>
      <c r="M17" s="20"/>
      <c r="N17" s="16"/>
      <c r="O17" s="21"/>
      <c r="P17" s="19"/>
      <c r="Q17" s="17"/>
      <c r="R17" s="16"/>
      <c r="S17" s="16"/>
      <c r="T17" s="16"/>
      <c r="U17" s="27"/>
      <c r="V17" s="28"/>
    </row>
    <row r="18" spans="2:22" s="2" customFormat="1" ht="22.5" customHeight="1" thickBot="1" x14ac:dyDescent="0.35">
      <c r="B18" s="49"/>
      <c r="C18" s="89"/>
      <c r="D18" s="68"/>
      <c r="E18" s="69"/>
      <c r="F18" s="69"/>
      <c r="G18" s="69"/>
      <c r="H18" s="73"/>
      <c r="I18" s="42"/>
      <c r="J18" s="33"/>
      <c r="K18" s="107"/>
      <c r="L18" s="11" t="s">
        <v>0</v>
      </c>
      <c r="M18" s="22"/>
      <c r="N18" s="18"/>
      <c r="O18" s="23"/>
      <c r="P18" s="24"/>
      <c r="Q18" s="24"/>
      <c r="R18" s="24"/>
      <c r="S18" s="24"/>
      <c r="T18" s="24"/>
      <c r="U18" s="24"/>
      <c r="V18" s="29"/>
    </row>
    <row r="19" spans="2:22" s="2" customFormat="1" ht="22.5" customHeight="1" x14ac:dyDescent="0.3">
      <c r="B19" s="49"/>
      <c r="C19" s="70" t="s">
        <v>7</v>
      </c>
      <c r="D19" s="74" t="str">
        <f>R7</f>
        <v>TEFANA (4)</v>
      </c>
      <c r="E19" s="75"/>
      <c r="F19" s="75" t="s">
        <v>22</v>
      </c>
      <c r="G19" s="75" t="str">
        <f>M8</f>
        <v>PAPENOO</v>
      </c>
      <c r="H19" s="78"/>
      <c r="I19" s="43"/>
      <c r="J19" s="33"/>
      <c r="K19" s="106" t="str">
        <f>R8</f>
        <v>PIRAE</v>
      </c>
      <c r="L19" s="10" t="s">
        <v>23</v>
      </c>
      <c r="M19" s="20"/>
      <c r="N19" s="16"/>
      <c r="O19" s="21"/>
      <c r="P19" s="19"/>
      <c r="Q19" s="17"/>
      <c r="R19" s="16"/>
      <c r="S19" s="16"/>
      <c r="T19" s="16"/>
      <c r="U19" s="27"/>
      <c r="V19" s="28"/>
    </row>
    <row r="20" spans="2:22" s="3" customFormat="1" ht="22.5" customHeight="1" thickBot="1" x14ac:dyDescent="0.35">
      <c r="B20" s="50"/>
      <c r="C20" s="71"/>
      <c r="D20" s="76"/>
      <c r="E20" s="77"/>
      <c r="F20" s="77"/>
      <c r="G20" s="77"/>
      <c r="H20" s="79"/>
      <c r="I20" s="44"/>
      <c r="J20" s="7"/>
      <c r="K20" s="107"/>
      <c r="L20" s="11" t="s">
        <v>0</v>
      </c>
      <c r="M20" s="22"/>
      <c r="N20" s="18"/>
      <c r="O20" s="23"/>
      <c r="P20" s="24"/>
      <c r="Q20" s="24"/>
      <c r="R20" s="24"/>
      <c r="S20" s="24"/>
      <c r="T20" s="24"/>
      <c r="U20" s="24"/>
      <c r="V20" s="29"/>
    </row>
    <row r="21" spans="2:22" s="3" customFormat="1" ht="16.2" x14ac:dyDescent="0.3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2:22" s="3" customFormat="1" ht="16.2" x14ac:dyDescent="0.3">
      <c r="B22" s="105" t="s">
        <v>32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2:22" s="3" customFormat="1" ht="17.399999999999999" x14ac:dyDescent="0.3">
      <c r="B23" s="104" t="s">
        <v>8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spans="2:22" s="3" customFormat="1" ht="13.8" x14ac:dyDescent="0.3"/>
    <row r="25" spans="2:22" s="3" customFormat="1" ht="13.8" x14ac:dyDescent="0.3"/>
    <row r="26" spans="2:22" s="3" customFormat="1" ht="13.8" x14ac:dyDescent="0.3"/>
    <row r="27" spans="2:22" s="3" customFormat="1" ht="13.8" x14ac:dyDescent="0.3"/>
    <row r="28" spans="2:22" s="3" customFormat="1" ht="13.8" x14ac:dyDescent="0.3"/>
    <row r="29" spans="2:22" s="3" customFormat="1" ht="13.8" x14ac:dyDescent="0.3"/>
    <row r="30" spans="2:22" s="3" customFormat="1" ht="13.8" x14ac:dyDescent="0.3"/>
    <row r="31" spans="2:22" s="3" customFormat="1" ht="13.8" x14ac:dyDescent="0.3"/>
    <row r="32" spans="2:22" s="3" customFormat="1" ht="13.8" x14ac:dyDescent="0.3"/>
    <row r="33" s="3" customFormat="1" ht="13.8" x14ac:dyDescent="0.3"/>
    <row r="34" s="3" customFormat="1" ht="13.8" x14ac:dyDescent="0.3"/>
    <row r="35" s="3" customFormat="1" ht="13.8" x14ac:dyDescent="0.3"/>
    <row r="36" s="3" customFormat="1" ht="13.8" x14ac:dyDescent="0.3"/>
    <row r="37" s="3" customFormat="1" ht="13.8" x14ac:dyDescent="0.3"/>
    <row r="38" s="3" customFormat="1" ht="13.8" x14ac:dyDescent="0.3"/>
    <row r="39" s="3" customFormat="1" ht="13.8" x14ac:dyDescent="0.3"/>
    <row r="40" s="3" customFormat="1" ht="13.8" x14ac:dyDescent="0.3"/>
    <row r="41" s="3" customFormat="1" ht="13.8" x14ac:dyDescent="0.3"/>
    <row r="42" s="3" customFormat="1" ht="13.8" x14ac:dyDescent="0.3"/>
    <row r="43" s="3" customFormat="1" ht="13.8" x14ac:dyDescent="0.3"/>
    <row r="44" s="3" customFormat="1" ht="13.8" x14ac:dyDescent="0.3"/>
    <row r="45" s="3" customFormat="1" ht="13.8" x14ac:dyDescent="0.3"/>
    <row r="46" s="3" customFormat="1" ht="13.8" x14ac:dyDescent="0.3"/>
    <row r="47" s="3" customFormat="1" ht="13.8" x14ac:dyDescent="0.3"/>
    <row r="48" s="3" customFormat="1" ht="13.8" x14ac:dyDescent="0.3"/>
    <row r="49" s="3" customFormat="1" ht="13.8" x14ac:dyDescent="0.3"/>
    <row r="50" s="3" customFormat="1" ht="13.8" x14ac:dyDescent="0.3"/>
    <row r="51" s="3" customFormat="1" ht="13.8" x14ac:dyDescent="0.3"/>
    <row r="52" s="3" customFormat="1" ht="13.8" x14ac:dyDescent="0.3"/>
    <row r="53" s="3" customFormat="1" ht="13.8" x14ac:dyDescent="0.3"/>
    <row r="54" s="3" customFormat="1" ht="13.8" x14ac:dyDescent="0.3"/>
    <row r="55" s="3" customFormat="1" ht="13.8" x14ac:dyDescent="0.3"/>
    <row r="56" s="3" customFormat="1" ht="13.8" x14ac:dyDescent="0.3"/>
    <row r="57" s="3" customFormat="1" ht="13.8" x14ac:dyDescent="0.3"/>
  </sheetData>
  <mergeCells count="58">
    <mergeCell ref="D8:H8"/>
    <mergeCell ref="K8:L8"/>
    <mergeCell ref="M8:O8"/>
    <mergeCell ref="P8:Q8"/>
    <mergeCell ref="B2:V4"/>
    <mergeCell ref="B5:E5"/>
    <mergeCell ref="F5:I5"/>
    <mergeCell ref="K5:O5"/>
    <mergeCell ref="P5:V5"/>
    <mergeCell ref="B6:E6"/>
    <mergeCell ref="K6:O6"/>
    <mergeCell ref="P6:V6"/>
    <mergeCell ref="R8:V8"/>
    <mergeCell ref="B9:B12"/>
    <mergeCell ref="C9:C10"/>
    <mergeCell ref="D9:E10"/>
    <mergeCell ref="F9:F10"/>
    <mergeCell ref="G9:H10"/>
    <mergeCell ref="L9:P9"/>
    <mergeCell ref="K10:K11"/>
    <mergeCell ref="M10:O10"/>
    <mergeCell ref="C11:C12"/>
    <mergeCell ref="B7:B8"/>
    <mergeCell ref="C7:I7"/>
    <mergeCell ref="K7:L7"/>
    <mergeCell ref="M7:O7"/>
    <mergeCell ref="P7:Q7"/>
    <mergeCell ref="R7:V7"/>
    <mergeCell ref="B13:B16"/>
    <mergeCell ref="C13:C14"/>
    <mergeCell ref="D13:E14"/>
    <mergeCell ref="F13:F14"/>
    <mergeCell ref="G13:H14"/>
    <mergeCell ref="D11:E12"/>
    <mergeCell ref="F11:F12"/>
    <mergeCell ref="G11:H12"/>
    <mergeCell ref="P11:U11"/>
    <mergeCell ref="K12:L12"/>
    <mergeCell ref="K13:K14"/>
    <mergeCell ref="C15:C16"/>
    <mergeCell ref="D15:E16"/>
    <mergeCell ref="F15:F16"/>
    <mergeCell ref="G15:H16"/>
    <mergeCell ref="K15:K16"/>
    <mergeCell ref="K19:K20"/>
    <mergeCell ref="B21:V21"/>
    <mergeCell ref="B22:V22"/>
    <mergeCell ref="B23:V23"/>
    <mergeCell ref="B17:B20"/>
    <mergeCell ref="C17:C18"/>
    <mergeCell ref="D17:E18"/>
    <mergeCell ref="F17:F18"/>
    <mergeCell ref="G17:H18"/>
    <mergeCell ref="K17:K18"/>
    <mergeCell ref="C19:C20"/>
    <mergeCell ref="D19:E20"/>
    <mergeCell ref="F19:F20"/>
    <mergeCell ref="G19:H20"/>
  </mergeCells>
  <printOptions horizontalCentered="1" verticalCentered="1"/>
  <pageMargins left="0.19685039370078741" right="0.19685039370078741" top="0.39370078740157483" bottom="0.39370078740157483" header="0" footer="0"/>
  <pageSetup paperSize="9" scale="93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53D9A-F280-49CF-A529-D6D0593B4B83}">
  <dimension ref="B2:AH57"/>
  <sheetViews>
    <sheetView showGridLines="0" zoomScale="80" zoomScaleNormal="80" workbookViewId="0">
      <selection activeCell="B22" sqref="B22:V22"/>
    </sheetView>
  </sheetViews>
  <sheetFormatPr baseColWidth="10" defaultRowHeight="14.4" x14ac:dyDescent="0.3"/>
  <cols>
    <col min="1" max="1" width="1.6640625" style="1" customWidth="1"/>
    <col min="2" max="2" width="8.6640625" style="1" customWidth="1"/>
    <col min="3" max="3" width="7.6640625" style="1" customWidth="1"/>
    <col min="4" max="8" width="7.77734375" style="1" customWidth="1"/>
    <col min="9" max="9" width="8.6640625" style="1" customWidth="1"/>
    <col min="10" max="10" width="0.44140625" style="1" customWidth="1"/>
    <col min="11" max="11" width="12.77734375" style="1" customWidth="1"/>
    <col min="12" max="18" width="6.77734375" style="1" customWidth="1"/>
    <col min="19" max="20" width="4.77734375" style="1" customWidth="1"/>
    <col min="21" max="21" width="4.33203125" style="1" customWidth="1"/>
    <col min="22" max="22" width="5.5546875" style="1" customWidth="1"/>
    <col min="23" max="253" width="11.5546875" style="1"/>
    <col min="254" max="254" width="2.6640625" style="1" customWidth="1"/>
    <col min="255" max="256" width="12.44140625" style="1" customWidth="1"/>
    <col min="257" max="257" width="5.6640625" style="1" customWidth="1"/>
    <col min="258" max="258" width="2.6640625" style="1" customWidth="1"/>
    <col min="259" max="260" width="12.44140625" style="1" customWidth="1"/>
    <col min="261" max="261" width="5.6640625" style="1" customWidth="1"/>
    <col min="262" max="262" width="2.6640625" style="1" customWidth="1"/>
    <col min="263" max="263" width="12.44140625" style="1" customWidth="1"/>
    <col min="264" max="264" width="15.6640625" style="1" customWidth="1"/>
    <col min="265" max="266" width="1" style="1" customWidth="1"/>
    <col min="267" max="509" width="11.5546875" style="1"/>
    <col min="510" max="510" width="2.6640625" style="1" customWidth="1"/>
    <col min="511" max="512" width="12.44140625" style="1" customWidth="1"/>
    <col min="513" max="513" width="5.6640625" style="1" customWidth="1"/>
    <col min="514" max="514" width="2.6640625" style="1" customWidth="1"/>
    <col min="515" max="516" width="12.44140625" style="1" customWidth="1"/>
    <col min="517" max="517" width="5.6640625" style="1" customWidth="1"/>
    <col min="518" max="518" width="2.6640625" style="1" customWidth="1"/>
    <col min="519" max="519" width="12.44140625" style="1" customWidth="1"/>
    <col min="520" max="520" width="15.6640625" style="1" customWidth="1"/>
    <col min="521" max="522" width="1" style="1" customWidth="1"/>
    <col min="523" max="765" width="11.5546875" style="1"/>
    <col min="766" max="766" width="2.6640625" style="1" customWidth="1"/>
    <col min="767" max="768" width="12.44140625" style="1" customWidth="1"/>
    <col min="769" max="769" width="5.6640625" style="1" customWidth="1"/>
    <col min="770" max="770" width="2.6640625" style="1" customWidth="1"/>
    <col min="771" max="772" width="12.44140625" style="1" customWidth="1"/>
    <col min="773" max="773" width="5.6640625" style="1" customWidth="1"/>
    <col min="774" max="774" width="2.6640625" style="1" customWidth="1"/>
    <col min="775" max="775" width="12.44140625" style="1" customWidth="1"/>
    <col min="776" max="776" width="15.6640625" style="1" customWidth="1"/>
    <col min="777" max="778" width="1" style="1" customWidth="1"/>
    <col min="779" max="1021" width="11.5546875" style="1"/>
    <col min="1022" max="1022" width="2.6640625" style="1" customWidth="1"/>
    <col min="1023" max="1024" width="12.44140625" style="1" customWidth="1"/>
    <col min="1025" max="1025" width="5.6640625" style="1" customWidth="1"/>
    <col min="1026" max="1026" width="2.6640625" style="1" customWidth="1"/>
    <col min="1027" max="1028" width="12.44140625" style="1" customWidth="1"/>
    <col min="1029" max="1029" width="5.6640625" style="1" customWidth="1"/>
    <col min="1030" max="1030" width="2.6640625" style="1" customWidth="1"/>
    <col min="1031" max="1031" width="12.44140625" style="1" customWidth="1"/>
    <col min="1032" max="1032" width="15.6640625" style="1" customWidth="1"/>
    <col min="1033" max="1034" width="1" style="1" customWidth="1"/>
    <col min="1035" max="1277" width="11.5546875" style="1"/>
    <col min="1278" max="1278" width="2.6640625" style="1" customWidth="1"/>
    <col min="1279" max="1280" width="12.44140625" style="1" customWidth="1"/>
    <col min="1281" max="1281" width="5.6640625" style="1" customWidth="1"/>
    <col min="1282" max="1282" width="2.6640625" style="1" customWidth="1"/>
    <col min="1283" max="1284" width="12.44140625" style="1" customWidth="1"/>
    <col min="1285" max="1285" width="5.6640625" style="1" customWidth="1"/>
    <col min="1286" max="1286" width="2.6640625" style="1" customWidth="1"/>
    <col min="1287" max="1287" width="12.44140625" style="1" customWidth="1"/>
    <col min="1288" max="1288" width="15.6640625" style="1" customWidth="1"/>
    <col min="1289" max="1290" width="1" style="1" customWidth="1"/>
    <col min="1291" max="1533" width="11.5546875" style="1"/>
    <col min="1534" max="1534" width="2.6640625" style="1" customWidth="1"/>
    <col min="1535" max="1536" width="12.44140625" style="1" customWidth="1"/>
    <col min="1537" max="1537" width="5.6640625" style="1" customWidth="1"/>
    <col min="1538" max="1538" width="2.6640625" style="1" customWidth="1"/>
    <col min="1539" max="1540" width="12.44140625" style="1" customWidth="1"/>
    <col min="1541" max="1541" width="5.6640625" style="1" customWidth="1"/>
    <col min="1542" max="1542" width="2.6640625" style="1" customWidth="1"/>
    <col min="1543" max="1543" width="12.44140625" style="1" customWidth="1"/>
    <col min="1544" max="1544" width="15.6640625" style="1" customWidth="1"/>
    <col min="1545" max="1546" width="1" style="1" customWidth="1"/>
    <col min="1547" max="1789" width="11.5546875" style="1"/>
    <col min="1790" max="1790" width="2.6640625" style="1" customWidth="1"/>
    <col min="1791" max="1792" width="12.44140625" style="1" customWidth="1"/>
    <col min="1793" max="1793" width="5.6640625" style="1" customWidth="1"/>
    <col min="1794" max="1794" width="2.6640625" style="1" customWidth="1"/>
    <col min="1795" max="1796" width="12.44140625" style="1" customWidth="1"/>
    <col min="1797" max="1797" width="5.6640625" style="1" customWidth="1"/>
    <col min="1798" max="1798" width="2.6640625" style="1" customWidth="1"/>
    <col min="1799" max="1799" width="12.44140625" style="1" customWidth="1"/>
    <col min="1800" max="1800" width="15.6640625" style="1" customWidth="1"/>
    <col min="1801" max="1802" width="1" style="1" customWidth="1"/>
    <col min="1803" max="2045" width="11.5546875" style="1"/>
    <col min="2046" max="2046" width="2.6640625" style="1" customWidth="1"/>
    <col min="2047" max="2048" width="12.44140625" style="1" customWidth="1"/>
    <col min="2049" max="2049" width="5.6640625" style="1" customWidth="1"/>
    <col min="2050" max="2050" width="2.6640625" style="1" customWidth="1"/>
    <col min="2051" max="2052" width="12.44140625" style="1" customWidth="1"/>
    <col min="2053" max="2053" width="5.6640625" style="1" customWidth="1"/>
    <col min="2054" max="2054" width="2.6640625" style="1" customWidth="1"/>
    <col min="2055" max="2055" width="12.44140625" style="1" customWidth="1"/>
    <col min="2056" max="2056" width="15.6640625" style="1" customWidth="1"/>
    <col min="2057" max="2058" width="1" style="1" customWidth="1"/>
    <col min="2059" max="2301" width="11.5546875" style="1"/>
    <col min="2302" max="2302" width="2.6640625" style="1" customWidth="1"/>
    <col min="2303" max="2304" width="12.44140625" style="1" customWidth="1"/>
    <col min="2305" max="2305" width="5.6640625" style="1" customWidth="1"/>
    <col min="2306" max="2306" width="2.6640625" style="1" customWidth="1"/>
    <col min="2307" max="2308" width="12.44140625" style="1" customWidth="1"/>
    <col min="2309" max="2309" width="5.6640625" style="1" customWidth="1"/>
    <col min="2310" max="2310" width="2.6640625" style="1" customWidth="1"/>
    <col min="2311" max="2311" width="12.44140625" style="1" customWidth="1"/>
    <col min="2312" max="2312" width="15.6640625" style="1" customWidth="1"/>
    <col min="2313" max="2314" width="1" style="1" customWidth="1"/>
    <col min="2315" max="2557" width="11.5546875" style="1"/>
    <col min="2558" max="2558" width="2.6640625" style="1" customWidth="1"/>
    <col min="2559" max="2560" width="12.44140625" style="1" customWidth="1"/>
    <col min="2561" max="2561" width="5.6640625" style="1" customWidth="1"/>
    <col min="2562" max="2562" width="2.6640625" style="1" customWidth="1"/>
    <col min="2563" max="2564" width="12.44140625" style="1" customWidth="1"/>
    <col min="2565" max="2565" width="5.6640625" style="1" customWidth="1"/>
    <col min="2566" max="2566" width="2.6640625" style="1" customWidth="1"/>
    <col min="2567" max="2567" width="12.44140625" style="1" customWidth="1"/>
    <col min="2568" max="2568" width="15.6640625" style="1" customWidth="1"/>
    <col min="2569" max="2570" width="1" style="1" customWidth="1"/>
    <col min="2571" max="2813" width="11.5546875" style="1"/>
    <col min="2814" max="2814" width="2.6640625" style="1" customWidth="1"/>
    <col min="2815" max="2816" width="12.44140625" style="1" customWidth="1"/>
    <col min="2817" max="2817" width="5.6640625" style="1" customWidth="1"/>
    <col min="2818" max="2818" width="2.6640625" style="1" customWidth="1"/>
    <col min="2819" max="2820" width="12.44140625" style="1" customWidth="1"/>
    <col min="2821" max="2821" width="5.6640625" style="1" customWidth="1"/>
    <col min="2822" max="2822" width="2.6640625" style="1" customWidth="1"/>
    <col min="2823" max="2823" width="12.44140625" style="1" customWidth="1"/>
    <col min="2824" max="2824" width="15.6640625" style="1" customWidth="1"/>
    <col min="2825" max="2826" width="1" style="1" customWidth="1"/>
    <col min="2827" max="3069" width="11.5546875" style="1"/>
    <col min="3070" max="3070" width="2.6640625" style="1" customWidth="1"/>
    <col min="3071" max="3072" width="12.44140625" style="1" customWidth="1"/>
    <col min="3073" max="3073" width="5.6640625" style="1" customWidth="1"/>
    <col min="3074" max="3074" width="2.6640625" style="1" customWidth="1"/>
    <col min="3075" max="3076" width="12.44140625" style="1" customWidth="1"/>
    <col min="3077" max="3077" width="5.6640625" style="1" customWidth="1"/>
    <col min="3078" max="3078" width="2.6640625" style="1" customWidth="1"/>
    <col min="3079" max="3079" width="12.44140625" style="1" customWidth="1"/>
    <col min="3080" max="3080" width="15.6640625" style="1" customWidth="1"/>
    <col min="3081" max="3082" width="1" style="1" customWidth="1"/>
    <col min="3083" max="3325" width="11.5546875" style="1"/>
    <col min="3326" max="3326" width="2.6640625" style="1" customWidth="1"/>
    <col min="3327" max="3328" width="12.44140625" style="1" customWidth="1"/>
    <col min="3329" max="3329" width="5.6640625" style="1" customWidth="1"/>
    <col min="3330" max="3330" width="2.6640625" style="1" customWidth="1"/>
    <col min="3331" max="3332" width="12.44140625" style="1" customWidth="1"/>
    <col min="3333" max="3333" width="5.6640625" style="1" customWidth="1"/>
    <col min="3334" max="3334" width="2.6640625" style="1" customWidth="1"/>
    <col min="3335" max="3335" width="12.44140625" style="1" customWidth="1"/>
    <col min="3336" max="3336" width="15.6640625" style="1" customWidth="1"/>
    <col min="3337" max="3338" width="1" style="1" customWidth="1"/>
    <col min="3339" max="3581" width="11.5546875" style="1"/>
    <col min="3582" max="3582" width="2.6640625" style="1" customWidth="1"/>
    <col min="3583" max="3584" width="12.44140625" style="1" customWidth="1"/>
    <col min="3585" max="3585" width="5.6640625" style="1" customWidth="1"/>
    <col min="3586" max="3586" width="2.6640625" style="1" customWidth="1"/>
    <col min="3587" max="3588" width="12.44140625" style="1" customWidth="1"/>
    <col min="3589" max="3589" width="5.6640625" style="1" customWidth="1"/>
    <col min="3590" max="3590" width="2.6640625" style="1" customWidth="1"/>
    <col min="3591" max="3591" width="12.44140625" style="1" customWidth="1"/>
    <col min="3592" max="3592" width="15.6640625" style="1" customWidth="1"/>
    <col min="3593" max="3594" width="1" style="1" customWidth="1"/>
    <col min="3595" max="3837" width="11.5546875" style="1"/>
    <col min="3838" max="3838" width="2.6640625" style="1" customWidth="1"/>
    <col min="3839" max="3840" width="12.44140625" style="1" customWidth="1"/>
    <col min="3841" max="3841" width="5.6640625" style="1" customWidth="1"/>
    <col min="3842" max="3842" width="2.6640625" style="1" customWidth="1"/>
    <col min="3843" max="3844" width="12.44140625" style="1" customWidth="1"/>
    <col min="3845" max="3845" width="5.6640625" style="1" customWidth="1"/>
    <col min="3846" max="3846" width="2.6640625" style="1" customWidth="1"/>
    <col min="3847" max="3847" width="12.44140625" style="1" customWidth="1"/>
    <col min="3848" max="3848" width="15.6640625" style="1" customWidth="1"/>
    <col min="3849" max="3850" width="1" style="1" customWidth="1"/>
    <col min="3851" max="4093" width="11.5546875" style="1"/>
    <col min="4094" max="4094" width="2.6640625" style="1" customWidth="1"/>
    <col min="4095" max="4096" width="12.44140625" style="1" customWidth="1"/>
    <col min="4097" max="4097" width="5.6640625" style="1" customWidth="1"/>
    <col min="4098" max="4098" width="2.6640625" style="1" customWidth="1"/>
    <col min="4099" max="4100" width="12.44140625" style="1" customWidth="1"/>
    <col min="4101" max="4101" width="5.6640625" style="1" customWidth="1"/>
    <col min="4102" max="4102" width="2.6640625" style="1" customWidth="1"/>
    <col min="4103" max="4103" width="12.44140625" style="1" customWidth="1"/>
    <col min="4104" max="4104" width="15.6640625" style="1" customWidth="1"/>
    <col min="4105" max="4106" width="1" style="1" customWidth="1"/>
    <col min="4107" max="4349" width="11.5546875" style="1"/>
    <col min="4350" max="4350" width="2.6640625" style="1" customWidth="1"/>
    <col min="4351" max="4352" width="12.44140625" style="1" customWidth="1"/>
    <col min="4353" max="4353" width="5.6640625" style="1" customWidth="1"/>
    <col min="4354" max="4354" width="2.6640625" style="1" customWidth="1"/>
    <col min="4355" max="4356" width="12.44140625" style="1" customWidth="1"/>
    <col min="4357" max="4357" width="5.6640625" style="1" customWidth="1"/>
    <col min="4358" max="4358" width="2.6640625" style="1" customWidth="1"/>
    <col min="4359" max="4359" width="12.44140625" style="1" customWidth="1"/>
    <col min="4360" max="4360" width="15.6640625" style="1" customWidth="1"/>
    <col min="4361" max="4362" width="1" style="1" customWidth="1"/>
    <col min="4363" max="4605" width="11.5546875" style="1"/>
    <col min="4606" max="4606" width="2.6640625" style="1" customWidth="1"/>
    <col min="4607" max="4608" width="12.44140625" style="1" customWidth="1"/>
    <col min="4609" max="4609" width="5.6640625" style="1" customWidth="1"/>
    <col min="4610" max="4610" width="2.6640625" style="1" customWidth="1"/>
    <col min="4611" max="4612" width="12.44140625" style="1" customWidth="1"/>
    <col min="4613" max="4613" width="5.6640625" style="1" customWidth="1"/>
    <col min="4614" max="4614" width="2.6640625" style="1" customWidth="1"/>
    <col min="4615" max="4615" width="12.44140625" style="1" customWidth="1"/>
    <col min="4616" max="4616" width="15.6640625" style="1" customWidth="1"/>
    <col min="4617" max="4618" width="1" style="1" customWidth="1"/>
    <col min="4619" max="4861" width="11.5546875" style="1"/>
    <col min="4862" max="4862" width="2.6640625" style="1" customWidth="1"/>
    <col min="4863" max="4864" width="12.44140625" style="1" customWidth="1"/>
    <col min="4865" max="4865" width="5.6640625" style="1" customWidth="1"/>
    <col min="4866" max="4866" width="2.6640625" style="1" customWidth="1"/>
    <col min="4867" max="4868" width="12.44140625" style="1" customWidth="1"/>
    <col min="4869" max="4869" width="5.6640625" style="1" customWidth="1"/>
    <col min="4870" max="4870" width="2.6640625" style="1" customWidth="1"/>
    <col min="4871" max="4871" width="12.44140625" style="1" customWidth="1"/>
    <col min="4872" max="4872" width="15.6640625" style="1" customWidth="1"/>
    <col min="4873" max="4874" width="1" style="1" customWidth="1"/>
    <col min="4875" max="5117" width="11.5546875" style="1"/>
    <col min="5118" max="5118" width="2.6640625" style="1" customWidth="1"/>
    <col min="5119" max="5120" width="12.44140625" style="1" customWidth="1"/>
    <col min="5121" max="5121" width="5.6640625" style="1" customWidth="1"/>
    <col min="5122" max="5122" width="2.6640625" style="1" customWidth="1"/>
    <col min="5123" max="5124" width="12.44140625" style="1" customWidth="1"/>
    <col min="5125" max="5125" width="5.6640625" style="1" customWidth="1"/>
    <col min="5126" max="5126" width="2.6640625" style="1" customWidth="1"/>
    <col min="5127" max="5127" width="12.44140625" style="1" customWidth="1"/>
    <col min="5128" max="5128" width="15.6640625" style="1" customWidth="1"/>
    <col min="5129" max="5130" width="1" style="1" customWidth="1"/>
    <col min="5131" max="5373" width="11.5546875" style="1"/>
    <col min="5374" max="5374" width="2.6640625" style="1" customWidth="1"/>
    <col min="5375" max="5376" width="12.44140625" style="1" customWidth="1"/>
    <col min="5377" max="5377" width="5.6640625" style="1" customWidth="1"/>
    <col min="5378" max="5378" width="2.6640625" style="1" customWidth="1"/>
    <col min="5379" max="5380" width="12.44140625" style="1" customWidth="1"/>
    <col min="5381" max="5381" width="5.6640625" style="1" customWidth="1"/>
    <col min="5382" max="5382" width="2.6640625" style="1" customWidth="1"/>
    <col min="5383" max="5383" width="12.44140625" style="1" customWidth="1"/>
    <col min="5384" max="5384" width="15.6640625" style="1" customWidth="1"/>
    <col min="5385" max="5386" width="1" style="1" customWidth="1"/>
    <col min="5387" max="5629" width="11.5546875" style="1"/>
    <col min="5630" max="5630" width="2.6640625" style="1" customWidth="1"/>
    <col min="5631" max="5632" width="12.44140625" style="1" customWidth="1"/>
    <col min="5633" max="5633" width="5.6640625" style="1" customWidth="1"/>
    <col min="5634" max="5634" width="2.6640625" style="1" customWidth="1"/>
    <col min="5635" max="5636" width="12.44140625" style="1" customWidth="1"/>
    <col min="5637" max="5637" width="5.6640625" style="1" customWidth="1"/>
    <col min="5638" max="5638" width="2.6640625" style="1" customWidth="1"/>
    <col min="5639" max="5639" width="12.44140625" style="1" customWidth="1"/>
    <col min="5640" max="5640" width="15.6640625" style="1" customWidth="1"/>
    <col min="5641" max="5642" width="1" style="1" customWidth="1"/>
    <col min="5643" max="5885" width="11.5546875" style="1"/>
    <col min="5886" max="5886" width="2.6640625" style="1" customWidth="1"/>
    <col min="5887" max="5888" width="12.44140625" style="1" customWidth="1"/>
    <col min="5889" max="5889" width="5.6640625" style="1" customWidth="1"/>
    <col min="5890" max="5890" width="2.6640625" style="1" customWidth="1"/>
    <col min="5891" max="5892" width="12.44140625" style="1" customWidth="1"/>
    <col min="5893" max="5893" width="5.6640625" style="1" customWidth="1"/>
    <col min="5894" max="5894" width="2.6640625" style="1" customWidth="1"/>
    <col min="5895" max="5895" width="12.44140625" style="1" customWidth="1"/>
    <col min="5896" max="5896" width="15.6640625" style="1" customWidth="1"/>
    <col min="5897" max="5898" width="1" style="1" customWidth="1"/>
    <col min="5899" max="6141" width="11.5546875" style="1"/>
    <col min="6142" max="6142" width="2.6640625" style="1" customWidth="1"/>
    <col min="6143" max="6144" width="12.44140625" style="1" customWidth="1"/>
    <col min="6145" max="6145" width="5.6640625" style="1" customWidth="1"/>
    <col min="6146" max="6146" width="2.6640625" style="1" customWidth="1"/>
    <col min="6147" max="6148" width="12.44140625" style="1" customWidth="1"/>
    <col min="6149" max="6149" width="5.6640625" style="1" customWidth="1"/>
    <col min="6150" max="6150" width="2.6640625" style="1" customWidth="1"/>
    <col min="6151" max="6151" width="12.44140625" style="1" customWidth="1"/>
    <col min="6152" max="6152" width="15.6640625" style="1" customWidth="1"/>
    <col min="6153" max="6154" width="1" style="1" customWidth="1"/>
    <col min="6155" max="6397" width="11.5546875" style="1"/>
    <col min="6398" max="6398" width="2.6640625" style="1" customWidth="1"/>
    <col min="6399" max="6400" width="12.44140625" style="1" customWidth="1"/>
    <col min="6401" max="6401" width="5.6640625" style="1" customWidth="1"/>
    <col min="6402" max="6402" width="2.6640625" style="1" customWidth="1"/>
    <col min="6403" max="6404" width="12.44140625" style="1" customWidth="1"/>
    <col min="6405" max="6405" width="5.6640625" style="1" customWidth="1"/>
    <col min="6406" max="6406" width="2.6640625" style="1" customWidth="1"/>
    <col min="6407" max="6407" width="12.44140625" style="1" customWidth="1"/>
    <col min="6408" max="6408" width="15.6640625" style="1" customWidth="1"/>
    <col min="6409" max="6410" width="1" style="1" customWidth="1"/>
    <col min="6411" max="6653" width="11.5546875" style="1"/>
    <col min="6654" max="6654" width="2.6640625" style="1" customWidth="1"/>
    <col min="6655" max="6656" width="12.44140625" style="1" customWidth="1"/>
    <col min="6657" max="6657" width="5.6640625" style="1" customWidth="1"/>
    <col min="6658" max="6658" width="2.6640625" style="1" customWidth="1"/>
    <col min="6659" max="6660" width="12.44140625" style="1" customWidth="1"/>
    <col min="6661" max="6661" width="5.6640625" style="1" customWidth="1"/>
    <col min="6662" max="6662" width="2.6640625" style="1" customWidth="1"/>
    <col min="6663" max="6663" width="12.44140625" style="1" customWidth="1"/>
    <col min="6664" max="6664" width="15.6640625" style="1" customWidth="1"/>
    <col min="6665" max="6666" width="1" style="1" customWidth="1"/>
    <col min="6667" max="6909" width="11.5546875" style="1"/>
    <col min="6910" max="6910" width="2.6640625" style="1" customWidth="1"/>
    <col min="6911" max="6912" width="12.44140625" style="1" customWidth="1"/>
    <col min="6913" max="6913" width="5.6640625" style="1" customWidth="1"/>
    <col min="6914" max="6914" width="2.6640625" style="1" customWidth="1"/>
    <col min="6915" max="6916" width="12.44140625" style="1" customWidth="1"/>
    <col min="6917" max="6917" width="5.6640625" style="1" customWidth="1"/>
    <col min="6918" max="6918" width="2.6640625" style="1" customWidth="1"/>
    <col min="6919" max="6919" width="12.44140625" style="1" customWidth="1"/>
    <col min="6920" max="6920" width="15.6640625" style="1" customWidth="1"/>
    <col min="6921" max="6922" width="1" style="1" customWidth="1"/>
    <col min="6923" max="7165" width="11.5546875" style="1"/>
    <col min="7166" max="7166" width="2.6640625" style="1" customWidth="1"/>
    <col min="7167" max="7168" width="12.44140625" style="1" customWidth="1"/>
    <col min="7169" max="7169" width="5.6640625" style="1" customWidth="1"/>
    <col min="7170" max="7170" width="2.6640625" style="1" customWidth="1"/>
    <col min="7171" max="7172" width="12.44140625" style="1" customWidth="1"/>
    <col min="7173" max="7173" width="5.6640625" style="1" customWidth="1"/>
    <col min="7174" max="7174" width="2.6640625" style="1" customWidth="1"/>
    <col min="7175" max="7175" width="12.44140625" style="1" customWidth="1"/>
    <col min="7176" max="7176" width="15.6640625" style="1" customWidth="1"/>
    <col min="7177" max="7178" width="1" style="1" customWidth="1"/>
    <col min="7179" max="7421" width="11.5546875" style="1"/>
    <col min="7422" max="7422" width="2.6640625" style="1" customWidth="1"/>
    <col min="7423" max="7424" width="12.44140625" style="1" customWidth="1"/>
    <col min="7425" max="7425" width="5.6640625" style="1" customWidth="1"/>
    <col min="7426" max="7426" width="2.6640625" style="1" customWidth="1"/>
    <col min="7427" max="7428" width="12.44140625" style="1" customWidth="1"/>
    <col min="7429" max="7429" width="5.6640625" style="1" customWidth="1"/>
    <col min="7430" max="7430" width="2.6640625" style="1" customWidth="1"/>
    <col min="7431" max="7431" width="12.44140625" style="1" customWidth="1"/>
    <col min="7432" max="7432" width="15.6640625" style="1" customWidth="1"/>
    <col min="7433" max="7434" width="1" style="1" customWidth="1"/>
    <col min="7435" max="7677" width="11.5546875" style="1"/>
    <col min="7678" max="7678" width="2.6640625" style="1" customWidth="1"/>
    <col min="7679" max="7680" width="12.44140625" style="1" customWidth="1"/>
    <col min="7681" max="7681" width="5.6640625" style="1" customWidth="1"/>
    <col min="7682" max="7682" width="2.6640625" style="1" customWidth="1"/>
    <col min="7683" max="7684" width="12.44140625" style="1" customWidth="1"/>
    <col min="7685" max="7685" width="5.6640625" style="1" customWidth="1"/>
    <col min="7686" max="7686" width="2.6640625" style="1" customWidth="1"/>
    <col min="7687" max="7687" width="12.44140625" style="1" customWidth="1"/>
    <col min="7688" max="7688" width="15.6640625" style="1" customWidth="1"/>
    <col min="7689" max="7690" width="1" style="1" customWidth="1"/>
    <col min="7691" max="7933" width="11.5546875" style="1"/>
    <col min="7934" max="7934" width="2.6640625" style="1" customWidth="1"/>
    <col min="7935" max="7936" width="12.44140625" style="1" customWidth="1"/>
    <col min="7937" max="7937" width="5.6640625" style="1" customWidth="1"/>
    <col min="7938" max="7938" width="2.6640625" style="1" customWidth="1"/>
    <col min="7939" max="7940" width="12.44140625" style="1" customWidth="1"/>
    <col min="7941" max="7941" width="5.6640625" style="1" customWidth="1"/>
    <col min="7942" max="7942" width="2.6640625" style="1" customWidth="1"/>
    <col min="7943" max="7943" width="12.44140625" style="1" customWidth="1"/>
    <col min="7944" max="7944" width="15.6640625" style="1" customWidth="1"/>
    <col min="7945" max="7946" width="1" style="1" customWidth="1"/>
    <col min="7947" max="8189" width="11.5546875" style="1"/>
    <col min="8190" max="8190" width="2.6640625" style="1" customWidth="1"/>
    <col min="8191" max="8192" width="12.44140625" style="1" customWidth="1"/>
    <col min="8193" max="8193" width="5.6640625" style="1" customWidth="1"/>
    <col min="8194" max="8194" width="2.6640625" style="1" customWidth="1"/>
    <col min="8195" max="8196" width="12.44140625" style="1" customWidth="1"/>
    <col min="8197" max="8197" width="5.6640625" style="1" customWidth="1"/>
    <col min="8198" max="8198" width="2.6640625" style="1" customWidth="1"/>
    <col min="8199" max="8199" width="12.44140625" style="1" customWidth="1"/>
    <col min="8200" max="8200" width="15.6640625" style="1" customWidth="1"/>
    <col min="8201" max="8202" width="1" style="1" customWidth="1"/>
    <col min="8203" max="8445" width="11.5546875" style="1"/>
    <col min="8446" max="8446" width="2.6640625" style="1" customWidth="1"/>
    <col min="8447" max="8448" width="12.44140625" style="1" customWidth="1"/>
    <col min="8449" max="8449" width="5.6640625" style="1" customWidth="1"/>
    <col min="8450" max="8450" width="2.6640625" style="1" customWidth="1"/>
    <col min="8451" max="8452" width="12.44140625" style="1" customWidth="1"/>
    <col min="8453" max="8453" width="5.6640625" style="1" customWidth="1"/>
    <col min="8454" max="8454" width="2.6640625" style="1" customWidth="1"/>
    <col min="8455" max="8455" width="12.44140625" style="1" customWidth="1"/>
    <col min="8456" max="8456" width="15.6640625" style="1" customWidth="1"/>
    <col min="8457" max="8458" width="1" style="1" customWidth="1"/>
    <col min="8459" max="8701" width="11.5546875" style="1"/>
    <col min="8702" max="8702" width="2.6640625" style="1" customWidth="1"/>
    <col min="8703" max="8704" width="12.44140625" style="1" customWidth="1"/>
    <col min="8705" max="8705" width="5.6640625" style="1" customWidth="1"/>
    <col min="8706" max="8706" width="2.6640625" style="1" customWidth="1"/>
    <col min="8707" max="8708" width="12.44140625" style="1" customWidth="1"/>
    <col min="8709" max="8709" width="5.6640625" style="1" customWidth="1"/>
    <col min="8710" max="8710" width="2.6640625" style="1" customWidth="1"/>
    <col min="8711" max="8711" width="12.44140625" style="1" customWidth="1"/>
    <col min="8712" max="8712" width="15.6640625" style="1" customWidth="1"/>
    <col min="8713" max="8714" width="1" style="1" customWidth="1"/>
    <col min="8715" max="8957" width="11.5546875" style="1"/>
    <col min="8958" max="8958" width="2.6640625" style="1" customWidth="1"/>
    <col min="8959" max="8960" width="12.44140625" style="1" customWidth="1"/>
    <col min="8961" max="8961" width="5.6640625" style="1" customWidth="1"/>
    <col min="8962" max="8962" width="2.6640625" style="1" customWidth="1"/>
    <col min="8963" max="8964" width="12.44140625" style="1" customWidth="1"/>
    <col min="8965" max="8965" width="5.6640625" style="1" customWidth="1"/>
    <col min="8966" max="8966" width="2.6640625" style="1" customWidth="1"/>
    <col min="8967" max="8967" width="12.44140625" style="1" customWidth="1"/>
    <col min="8968" max="8968" width="15.6640625" style="1" customWidth="1"/>
    <col min="8969" max="8970" width="1" style="1" customWidth="1"/>
    <col min="8971" max="9213" width="11.5546875" style="1"/>
    <col min="9214" max="9214" width="2.6640625" style="1" customWidth="1"/>
    <col min="9215" max="9216" width="12.44140625" style="1" customWidth="1"/>
    <col min="9217" max="9217" width="5.6640625" style="1" customWidth="1"/>
    <col min="9218" max="9218" width="2.6640625" style="1" customWidth="1"/>
    <col min="9219" max="9220" width="12.44140625" style="1" customWidth="1"/>
    <col min="9221" max="9221" width="5.6640625" style="1" customWidth="1"/>
    <col min="9222" max="9222" width="2.6640625" style="1" customWidth="1"/>
    <col min="9223" max="9223" width="12.44140625" style="1" customWidth="1"/>
    <col min="9224" max="9224" width="15.6640625" style="1" customWidth="1"/>
    <col min="9225" max="9226" width="1" style="1" customWidth="1"/>
    <col min="9227" max="9469" width="11.5546875" style="1"/>
    <col min="9470" max="9470" width="2.6640625" style="1" customWidth="1"/>
    <col min="9471" max="9472" width="12.44140625" style="1" customWidth="1"/>
    <col min="9473" max="9473" width="5.6640625" style="1" customWidth="1"/>
    <col min="9474" max="9474" width="2.6640625" style="1" customWidth="1"/>
    <col min="9475" max="9476" width="12.44140625" style="1" customWidth="1"/>
    <col min="9477" max="9477" width="5.6640625" style="1" customWidth="1"/>
    <col min="9478" max="9478" width="2.6640625" style="1" customWidth="1"/>
    <col min="9479" max="9479" width="12.44140625" style="1" customWidth="1"/>
    <col min="9480" max="9480" width="15.6640625" style="1" customWidth="1"/>
    <col min="9481" max="9482" width="1" style="1" customWidth="1"/>
    <col min="9483" max="9725" width="11.5546875" style="1"/>
    <col min="9726" max="9726" width="2.6640625" style="1" customWidth="1"/>
    <col min="9727" max="9728" width="12.44140625" style="1" customWidth="1"/>
    <col min="9729" max="9729" width="5.6640625" style="1" customWidth="1"/>
    <col min="9730" max="9730" width="2.6640625" style="1" customWidth="1"/>
    <col min="9731" max="9732" width="12.44140625" style="1" customWidth="1"/>
    <col min="9733" max="9733" width="5.6640625" style="1" customWidth="1"/>
    <col min="9734" max="9734" width="2.6640625" style="1" customWidth="1"/>
    <col min="9735" max="9735" width="12.44140625" style="1" customWidth="1"/>
    <col min="9736" max="9736" width="15.6640625" style="1" customWidth="1"/>
    <col min="9737" max="9738" width="1" style="1" customWidth="1"/>
    <col min="9739" max="9981" width="11.5546875" style="1"/>
    <col min="9982" max="9982" width="2.6640625" style="1" customWidth="1"/>
    <col min="9983" max="9984" width="12.44140625" style="1" customWidth="1"/>
    <col min="9985" max="9985" width="5.6640625" style="1" customWidth="1"/>
    <col min="9986" max="9986" width="2.6640625" style="1" customWidth="1"/>
    <col min="9987" max="9988" width="12.44140625" style="1" customWidth="1"/>
    <col min="9989" max="9989" width="5.6640625" style="1" customWidth="1"/>
    <col min="9990" max="9990" width="2.6640625" style="1" customWidth="1"/>
    <col min="9991" max="9991" width="12.44140625" style="1" customWidth="1"/>
    <col min="9992" max="9992" width="15.6640625" style="1" customWidth="1"/>
    <col min="9993" max="9994" width="1" style="1" customWidth="1"/>
    <col min="9995" max="10237" width="11.5546875" style="1"/>
    <col min="10238" max="10238" width="2.6640625" style="1" customWidth="1"/>
    <col min="10239" max="10240" width="12.44140625" style="1" customWidth="1"/>
    <col min="10241" max="10241" width="5.6640625" style="1" customWidth="1"/>
    <col min="10242" max="10242" width="2.6640625" style="1" customWidth="1"/>
    <col min="10243" max="10244" width="12.44140625" style="1" customWidth="1"/>
    <col min="10245" max="10245" width="5.6640625" style="1" customWidth="1"/>
    <col min="10246" max="10246" width="2.6640625" style="1" customWidth="1"/>
    <col min="10247" max="10247" width="12.44140625" style="1" customWidth="1"/>
    <col min="10248" max="10248" width="15.6640625" style="1" customWidth="1"/>
    <col min="10249" max="10250" width="1" style="1" customWidth="1"/>
    <col min="10251" max="10493" width="11.5546875" style="1"/>
    <col min="10494" max="10494" width="2.6640625" style="1" customWidth="1"/>
    <col min="10495" max="10496" width="12.44140625" style="1" customWidth="1"/>
    <col min="10497" max="10497" width="5.6640625" style="1" customWidth="1"/>
    <col min="10498" max="10498" width="2.6640625" style="1" customWidth="1"/>
    <col min="10499" max="10500" width="12.44140625" style="1" customWidth="1"/>
    <col min="10501" max="10501" width="5.6640625" style="1" customWidth="1"/>
    <col min="10502" max="10502" width="2.6640625" style="1" customWidth="1"/>
    <col min="10503" max="10503" width="12.44140625" style="1" customWidth="1"/>
    <col min="10504" max="10504" width="15.6640625" style="1" customWidth="1"/>
    <col min="10505" max="10506" width="1" style="1" customWidth="1"/>
    <col min="10507" max="10749" width="11.5546875" style="1"/>
    <col min="10750" max="10750" width="2.6640625" style="1" customWidth="1"/>
    <col min="10751" max="10752" width="12.44140625" style="1" customWidth="1"/>
    <col min="10753" max="10753" width="5.6640625" style="1" customWidth="1"/>
    <col min="10754" max="10754" width="2.6640625" style="1" customWidth="1"/>
    <col min="10755" max="10756" width="12.44140625" style="1" customWidth="1"/>
    <col min="10757" max="10757" width="5.6640625" style="1" customWidth="1"/>
    <col min="10758" max="10758" width="2.6640625" style="1" customWidth="1"/>
    <col min="10759" max="10759" width="12.44140625" style="1" customWidth="1"/>
    <col min="10760" max="10760" width="15.6640625" style="1" customWidth="1"/>
    <col min="10761" max="10762" width="1" style="1" customWidth="1"/>
    <col min="10763" max="11005" width="11.5546875" style="1"/>
    <col min="11006" max="11006" width="2.6640625" style="1" customWidth="1"/>
    <col min="11007" max="11008" width="12.44140625" style="1" customWidth="1"/>
    <col min="11009" max="11009" width="5.6640625" style="1" customWidth="1"/>
    <col min="11010" max="11010" width="2.6640625" style="1" customWidth="1"/>
    <col min="11011" max="11012" width="12.44140625" style="1" customWidth="1"/>
    <col min="11013" max="11013" width="5.6640625" style="1" customWidth="1"/>
    <col min="11014" max="11014" width="2.6640625" style="1" customWidth="1"/>
    <col min="11015" max="11015" width="12.44140625" style="1" customWidth="1"/>
    <col min="11016" max="11016" width="15.6640625" style="1" customWidth="1"/>
    <col min="11017" max="11018" width="1" style="1" customWidth="1"/>
    <col min="11019" max="11261" width="11.5546875" style="1"/>
    <col min="11262" max="11262" width="2.6640625" style="1" customWidth="1"/>
    <col min="11263" max="11264" width="12.44140625" style="1" customWidth="1"/>
    <col min="11265" max="11265" width="5.6640625" style="1" customWidth="1"/>
    <col min="11266" max="11266" width="2.6640625" style="1" customWidth="1"/>
    <col min="11267" max="11268" width="12.44140625" style="1" customWidth="1"/>
    <col min="11269" max="11269" width="5.6640625" style="1" customWidth="1"/>
    <col min="11270" max="11270" width="2.6640625" style="1" customWidth="1"/>
    <col min="11271" max="11271" width="12.44140625" style="1" customWidth="1"/>
    <col min="11272" max="11272" width="15.6640625" style="1" customWidth="1"/>
    <col min="11273" max="11274" width="1" style="1" customWidth="1"/>
    <col min="11275" max="11517" width="11.5546875" style="1"/>
    <col min="11518" max="11518" width="2.6640625" style="1" customWidth="1"/>
    <col min="11519" max="11520" width="12.44140625" style="1" customWidth="1"/>
    <col min="11521" max="11521" width="5.6640625" style="1" customWidth="1"/>
    <col min="11522" max="11522" width="2.6640625" style="1" customWidth="1"/>
    <col min="11523" max="11524" width="12.44140625" style="1" customWidth="1"/>
    <col min="11525" max="11525" width="5.6640625" style="1" customWidth="1"/>
    <col min="11526" max="11526" width="2.6640625" style="1" customWidth="1"/>
    <col min="11527" max="11527" width="12.44140625" style="1" customWidth="1"/>
    <col min="11528" max="11528" width="15.6640625" style="1" customWidth="1"/>
    <col min="11529" max="11530" width="1" style="1" customWidth="1"/>
    <col min="11531" max="11773" width="11.5546875" style="1"/>
    <col min="11774" max="11774" width="2.6640625" style="1" customWidth="1"/>
    <col min="11775" max="11776" width="12.44140625" style="1" customWidth="1"/>
    <col min="11777" max="11777" width="5.6640625" style="1" customWidth="1"/>
    <col min="11778" max="11778" width="2.6640625" style="1" customWidth="1"/>
    <col min="11779" max="11780" width="12.44140625" style="1" customWidth="1"/>
    <col min="11781" max="11781" width="5.6640625" style="1" customWidth="1"/>
    <col min="11782" max="11782" width="2.6640625" style="1" customWidth="1"/>
    <col min="11783" max="11783" width="12.44140625" style="1" customWidth="1"/>
    <col min="11784" max="11784" width="15.6640625" style="1" customWidth="1"/>
    <col min="11785" max="11786" width="1" style="1" customWidth="1"/>
    <col min="11787" max="12029" width="11.5546875" style="1"/>
    <col min="12030" max="12030" width="2.6640625" style="1" customWidth="1"/>
    <col min="12031" max="12032" width="12.44140625" style="1" customWidth="1"/>
    <col min="12033" max="12033" width="5.6640625" style="1" customWidth="1"/>
    <col min="12034" max="12034" width="2.6640625" style="1" customWidth="1"/>
    <col min="12035" max="12036" width="12.44140625" style="1" customWidth="1"/>
    <col min="12037" max="12037" width="5.6640625" style="1" customWidth="1"/>
    <col min="12038" max="12038" width="2.6640625" style="1" customWidth="1"/>
    <col min="12039" max="12039" width="12.44140625" style="1" customWidth="1"/>
    <col min="12040" max="12040" width="15.6640625" style="1" customWidth="1"/>
    <col min="12041" max="12042" width="1" style="1" customWidth="1"/>
    <col min="12043" max="12285" width="11.5546875" style="1"/>
    <col min="12286" max="12286" width="2.6640625" style="1" customWidth="1"/>
    <col min="12287" max="12288" width="12.44140625" style="1" customWidth="1"/>
    <col min="12289" max="12289" width="5.6640625" style="1" customWidth="1"/>
    <col min="12290" max="12290" width="2.6640625" style="1" customWidth="1"/>
    <col min="12291" max="12292" width="12.44140625" style="1" customWidth="1"/>
    <col min="12293" max="12293" width="5.6640625" style="1" customWidth="1"/>
    <col min="12294" max="12294" width="2.6640625" style="1" customWidth="1"/>
    <col min="12295" max="12295" width="12.44140625" style="1" customWidth="1"/>
    <col min="12296" max="12296" width="15.6640625" style="1" customWidth="1"/>
    <col min="12297" max="12298" width="1" style="1" customWidth="1"/>
    <col min="12299" max="12541" width="11.5546875" style="1"/>
    <col min="12542" max="12542" width="2.6640625" style="1" customWidth="1"/>
    <col min="12543" max="12544" width="12.44140625" style="1" customWidth="1"/>
    <col min="12545" max="12545" width="5.6640625" style="1" customWidth="1"/>
    <col min="12546" max="12546" width="2.6640625" style="1" customWidth="1"/>
    <col min="12547" max="12548" width="12.44140625" style="1" customWidth="1"/>
    <col min="12549" max="12549" width="5.6640625" style="1" customWidth="1"/>
    <col min="12550" max="12550" width="2.6640625" style="1" customWidth="1"/>
    <col min="12551" max="12551" width="12.44140625" style="1" customWidth="1"/>
    <col min="12552" max="12552" width="15.6640625" style="1" customWidth="1"/>
    <col min="12553" max="12554" width="1" style="1" customWidth="1"/>
    <col min="12555" max="12797" width="11.5546875" style="1"/>
    <col min="12798" max="12798" width="2.6640625" style="1" customWidth="1"/>
    <col min="12799" max="12800" width="12.44140625" style="1" customWidth="1"/>
    <col min="12801" max="12801" width="5.6640625" style="1" customWidth="1"/>
    <col min="12802" max="12802" width="2.6640625" style="1" customWidth="1"/>
    <col min="12803" max="12804" width="12.44140625" style="1" customWidth="1"/>
    <col min="12805" max="12805" width="5.6640625" style="1" customWidth="1"/>
    <col min="12806" max="12806" width="2.6640625" style="1" customWidth="1"/>
    <col min="12807" max="12807" width="12.44140625" style="1" customWidth="1"/>
    <col min="12808" max="12808" width="15.6640625" style="1" customWidth="1"/>
    <col min="12809" max="12810" width="1" style="1" customWidth="1"/>
    <col min="12811" max="13053" width="11.5546875" style="1"/>
    <col min="13054" max="13054" width="2.6640625" style="1" customWidth="1"/>
    <col min="13055" max="13056" width="12.44140625" style="1" customWidth="1"/>
    <col min="13057" max="13057" width="5.6640625" style="1" customWidth="1"/>
    <col min="13058" max="13058" width="2.6640625" style="1" customWidth="1"/>
    <col min="13059" max="13060" width="12.44140625" style="1" customWidth="1"/>
    <col min="13061" max="13061" width="5.6640625" style="1" customWidth="1"/>
    <col min="13062" max="13062" width="2.6640625" style="1" customWidth="1"/>
    <col min="13063" max="13063" width="12.44140625" style="1" customWidth="1"/>
    <col min="13064" max="13064" width="15.6640625" style="1" customWidth="1"/>
    <col min="13065" max="13066" width="1" style="1" customWidth="1"/>
    <col min="13067" max="13309" width="11.5546875" style="1"/>
    <col min="13310" max="13310" width="2.6640625" style="1" customWidth="1"/>
    <col min="13311" max="13312" width="12.44140625" style="1" customWidth="1"/>
    <col min="13313" max="13313" width="5.6640625" style="1" customWidth="1"/>
    <col min="13314" max="13314" width="2.6640625" style="1" customWidth="1"/>
    <col min="13315" max="13316" width="12.44140625" style="1" customWidth="1"/>
    <col min="13317" max="13317" width="5.6640625" style="1" customWidth="1"/>
    <col min="13318" max="13318" width="2.6640625" style="1" customWidth="1"/>
    <col min="13319" max="13319" width="12.44140625" style="1" customWidth="1"/>
    <col min="13320" max="13320" width="15.6640625" style="1" customWidth="1"/>
    <col min="13321" max="13322" width="1" style="1" customWidth="1"/>
    <col min="13323" max="13565" width="11.5546875" style="1"/>
    <col min="13566" max="13566" width="2.6640625" style="1" customWidth="1"/>
    <col min="13567" max="13568" width="12.44140625" style="1" customWidth="1"/>
    <col min="13569" max="13569" width="5.6640625" style="1" customWidth="1"/>
    <col min="13570" max="13570" width="2.6640625" style="1" customWidth="1"/>
    <col min="13571" max="13572" width="12.44140625" style="1" customWidth="1"/>
    <col min="13573" max="13573" width="5.6640625" style="1" customWidth="1"/>
    <col min="13574" max="13574" width="2.6640625" style="1" customWidth="1"/>
    <col min="13575" max="13575" width="12.44140625" style="1" customWidth="1"/>
    <col min="13576" max="13576" width="15.6640625" style="1" customWidth="1"/>
    <col min="13577" max="13578" width="1" style="1" customWidth="1"/>
    <col min="13579" max="13821" width="11.5546875" style="1"/>
    <col min="13822" max="13822" width="2.6640625" style="1" customWidth="1"/>
    <col min="13823" max="13824" width="12.44140625" style="1" customWidth="1"/>
    <col min="13825" max="13825" width="5.6640625" style="1" customWidth="1"/>
    <col min="13826" max="13826" width="2.6640625" style="1" customWidth="1"/>
    <col min="13827" max="13828" width="12.44140625" style="1" customWidth="1"/>
    <col min="13829" max="13829" width="5.6640625" style="1" customWidth="1"/>
    <col min="13830" max="13830" width="2.6640625" style="1" customWidth="1"/>
    <col min="13831" max="13831" width="12.44140625" style="1" customWidth="1"/>
    <col min="13832" max="13832" width="15.6640625" style="1" customWidth="1"/>
    <col min="13833" max="13834" width="1" style="1" customWidth="1"/>
    <col min="13835" max="14077" width="11.5546875" style="1"/>
    <col min="14078" max="14078" width="2.6640625" style="1" customWidth="1"/>
    <col min="14079" max="14080" width="12.44140625" style="1" customWidth="1"/>
    <col min="14081" max="14081" width="5.6640625" style="1" customWidth="1"/>
    <col min="14082" max="14082" width="2.6640625" style="1" customWidth="1"/>
    <col min="14083" max="14084" width="12.44140625" style="1" customWidth="1"/>
    <col min="14085" max="14085" width="5.6640625" style="1" customWidth="1"/>
    <col min="14086" max="14086" width="2.6640625" style="1" customWidth="1"/>
    <col min="14087" max="14087" width="12.44140625" style="1" customWidth="1"/>
    <col min="14088" max="14088" width="15.6640625" style="1" customWidth="1"/>
    <col min="14089" max="14090" width="1" style="1" customWidth="1"/>
    <col min="14091" max="14333" width="11.5546875" style="1"/>
    <col min="14334" max="14334" width="2.6640625" style="1" customWidth="1"/>
    <col min="14335" max="14336" width="12.44140625" style="1" customWidth="1"/>
    <col min="14337" max="14337" width="5.6640625" style="1" customWidth="1"/>
    <col min="14338" max="14338" width="2.6640625" style="1" customWidth="1"/>
    <col min="14339" max="14340" width="12.44140625" style="1" customWidth="1"/>
    <col min="14341" max="14341" width="5.6640625" style="1" customWidth="1"/>
    <col min="14342" max="14342" width="2.6640625" style="1" customWidth="1"/>
    <col min="14343" max="14343" width="12.44140625" style="1" customWidth="1"/>
    <col min="14344" max="14344" width="15.6640625" style="1" customWidth="1"/>
    <col min="14345" max="14346" width="1" style="1" customWidth="1"/>
    <col min="14347" max="14589" width="11.5546875" style="1"/>
    <col min="14590" max="14590" width="2.6640625" style="1" customWidth="1"/>
    <col min="14591" max="14592" width="12.44140625" style="1" customWidth="1"/>
    <col min="14593" max="14593" width="5.6640625" style="1" customWidth="1"/>
    <col min="14594" max="14594" width="2.6640625" style="1" customWidth="1"/>
    <col min="14595" max="14596" width="12.44140625" style="1" customWidth="1"/>
    <col min="14597" max="14597" width="5.6640625" style="1" customWidth="1"/>
    <col min="14598" max="14598" width="2.6640625" style="1" customWidth="1"/>
    <col min="14599" max="14599" width="12.44140625" style="1" customWidth="1"/>
    <col min="14600" max="14600" width="15.6640625" style="1" customWidth="1"/>
    <col min="14601" max="14602" width="1" style="1" customWidth="1"/>
    <col min="14603" max="14845" width="11.5546875" style="1"/>
    <col min="14846" max="14846" width="2.6640625" style="1" customWidth="1"/>
    <col min="14847" max="14848" width="12.44140625" style="1" customWidth="1"/>
    <col min="14849" max="14849" width="5.6640625" style="1" customWidth="1"/>
    <col min="14850" max="14850" width="2.6640625" style="1" customWidth="1"/>
    <col min="14851" max="14852" width="12.44140625" style="1" customWidth="1"/>
    <col min="14853" max="14853" width="5.6640625" style="1" customWidth="1"/>
    <col min="14854" max="14854" width="2.6640625" style="1" customWidth="1"/>
    <col min="14855" max="14855" width="12.44140625" style="1" customWidth="1"/>
    <col min="14856" max="14856" width="15.6640625" style="1" customWidth="1"/>
    <col min="14857" max="14858" width="1" style="1" customWidth="1"/>
    <col min="14859" max="15101" width="11.5546875" style="1"/>
    <col min="15102" max="15102" width="2.6640625" style="1" customWidth="1"/>
    <col min="15103" max="15104" width="12.44140625" style="1" customWidth="1"/>
    <col min="15105" max="15105" width="5.6640625" style="1" customWidth="1"/>
    <col min="15106" max="15106" width="2.6640625" style="1" customWidth="1"/>
    <col min="15107" max="15108" width="12.44140625" style="1" customWidth="1"/>
    <col min="15109" max="15109" width="5.6640625" style="1" customWidth="1"/>
    <col min="15110" max="15110" width="2.6640625" style="1" customWidth="1"/>
    <col min="15111" max="15111" width="12.44140625" style="1" customWidth="1"/>
    <col min="15112" max="15112" width="15.6640625" style="1" customWidth="1"/>
    <col min="15113" max="15114" width="1" style="1" customWidth="1"/>
    <col min="15115" max="15357" width="11.5546875" style="1"/>
    <col min="15358" max="15358" width="2.6640625" style="1" customWidth="1"/>
    <col min="15359" max="15360" width="12.44140625" style="1" customWidth="1"/>
    <col min="15361" max="15361" width="5.6640625" style="1" customWidth="1"/>
    <col min="15362" max="15362" width="2.6640625" style="1" customWidth="1"/>
    <col min="15363" max="15364" width="12.44140625" style="1" customWidth="1"/>
    <col min="15365" max="15365" width="5.6640625" style="1" customWidth="1"/>
    <col min="15366" max="15366" width="2.6640625" style="1" customWidth="1"/>
    <col min="15367" max="15367" width="12.44140625" style="1" customWidth="1"/>
    <col min="15368" max="15368" width="15.6640625" style="1" customWidth="1"/>
    <col min="15369" max="15370" width="1" style="1" customWidth="1"/>
    <col min="15371" max="15613" width="11.5546875" style="1"/>
    <col min="15614" max="15614" width="2.6640625" style="1" customWidth="1"/>
    <col min="15615" max="15616" width="12.44140625" style="1" customWidth="1"/>
    <col min="15617" max="15617" width="5.6640625" style="1" customWidth="1"/>
    <col min="15618" max="15618" width="2.6640625" style="1" customWidth="1"/>
    <col min="15619" max="15620" width="12.44140625" style="1" customWidth="1"/>
    <col min="15621" max="15621" width="5.6640625" style="1" customWidth="1"/>
    <col min="15622" max="15622" width="2.6640625" style="1" customWidth="1"/>
    <col min="15623" max="15623" width="12.44140625" style="1" customWidth="1"/>
    <col min="15624" max="15624" width="15.6640625" style="1" customWidth="1"/>
    <col min="15625" max="15626" width="1" style="1" customWidth="1"/>
    <col min="15627" max="15869" width="11.5546875" style="1"/>
    <col min="15870" max="15870" width="2.6640625" style="1" customWidth="1"/>
    <col min="15871" max="15872" width="12.44140625" style="1" customWidth="1"/>
    <col min="15873" max="15873" width="5.6640625" style="1" customWidth="1"/>
    <col min="15874" max="15874" width="2.6640625" style="1" customWidth="1"/>
    <col min="15875" max="15876" width="12.44140625" style="1" customWidth="1"/>
    <col min="15877" max="15877" width="5.6640625" style="1" customWidth="1"/>
    <col min="15878" max="15878" width="2.6640625" style="1" customWidth="1"/>
    <col min="15879" max="15879" width="12.44140625" style="1" customWidth="1"/>
    <col min="15880" max="15880" width="15.6640625" style="1" customWidth="1"/>
    <col min="15881" max="15882" width="1" style="1" customWidth="1"/>
    <col min="15883" max="16125" width="11.5546875" style="1"/>
    <col min="16126" max="16126" width="2.6640625" style="1" customWidth="1"/>
    <col min="16127" max="16128" width="12.44140625" style="1" customWidth="1"/>
    <col min="16129" max="16129" width="5.6640625" style="1" customWidth="1"/>
    <col min="16130" max="16130" width="2.6640625" style="1" customWidth="1"/>
    <col min="16131" max="16132" width="12.44140625" style="1" customWidth="1"/>
    <col min="16133" max="16133" width="5.6640625" style="1" customWidth="1"/>
    <col min="16134" max="16134" width="2.6640625" style="1" customWidth="1"/>
    <col min="16135" max="16135" width="12.44140625" style="1" customWidth="1"/>
    <col min="16136" max="16136" width="15.6640625" style="1" customWidth="1"/>
    <col min="16137" max="16138" width="1" style="1" customWidth="1"/>
    <col min="16139" max="16384" width="11.5546875" style="1"/>
  </cols>
  <sheetData>
    <row r="2" spans="2:34" s="40" customFormat="1" ht="18" customHeight="1" x14ac:dyDescent="0.3">
      <c r="B2" s="54" t="s">
        <v>20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2:34" s="40" customFormat="1" ht="18" customHeight="1" x14ac:dyDescent="0.3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s="40" customFormat="1" ht="18" customHeight="1" x14ac:dyDescent="0.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34" s="40" customFormat="1" ht="30" customHeight="1" x14ac:dyDescent="0.3">
      <c r="B5" s="55" t="s">
        <v>52</v>
      </c>
      <c r="C5" s="55"/>
      <c r="D5" s="55"/>
      <c r="E5" s="55"/>
      <c r="F5" s="55" t="s">
        <v>39</v>
      </c>
      <c r="G5" s="55"/>
      <c r="H5" s="55"/>
      <c r="I5" s="55"/>
      <c r="J5" s="39"/>
      <c r="K5" s="56" t="s">
        <v>31</v>
      </c>
      <c r="L5" s="56"/>
      <c r="M5" s="56"/>
      <c r="N5" s="56"/>
      <c r="O5" s="56"/>
      <c r="P5" s="57" t="s">
        <v>33</v>
      </c>
      <c r="Q5" s="57"/>
      <c r="R5" s="57"/>
      <c r="S5" s="57"/>
      <c r="T5" s="57"/>
      <c r="U5" s="57"/>
      <c r="V5" s="5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s="40" customFormat="1" ht="30" customHeight="1" thickBot="1" x14ac:dyDescent="0.35">
      <c r="B6" s="51"/>
      <c r="C6" s="51"/>
      <c r="D6" s="51"/>
      <c r="E6" s="51"/>
      <c r="F6" s="45"/>
      <c r="G6" s="45"/>
      <c r="K6" s="52"/>
      <c r="L6" s="52"/>
      <c r="M6" s="52"/>
      <c r="N6" s="52"/>
      <c r="O6" s="52"/>
      <c r="P6" s="53"/>
      <c r="Q6" s="53"/>
      <c r="R6" s="53"/>
      <c r="S6" s="53"/>
      <c r="T6" s="53"/>
      <c r="U6" s="53"/>
      <c r="V6" s="53"/>
    </row>
    <row r="7" spans="2:34" ht="30" customHeight="1" x14ac:dyDescent="0.3">
      <c r="B7" s="83" t="s">
        <v>26</v>
      </c>
      <c r="C7" s="85" t="s">
        <v>21</v>
      </c>
      <c r="D7" s="86"/>
      <c r="E7" s="86"/>
      <c r="F7" s="86"/>
      <c r="G7" s="86"/>
      <c r="H7" s="86"/>
      <c r="I7" s="87"/>
      <c r="J7" s="34"/>
      <c r="K7" s="58" t="s">
        <v>27</v>
      </c>
      <c r="L7" s="59"/>
      <c r="M7" s="63" t="s">
        <v>53</v>
      </c>
      <c r="N7" s="63"/>
      <c r="O7" s="63"/>
      <c r="P7" s="60" t="s">
        <v>28</v>
      </c>
      <c r="Q7" s="60"/>
      <c r="R7" s="64" t="s">
        <v>54</v>
      </c>
      <c r="S7" s="64"/>
      <c r="T7" s="64"/>
      <c r="U7" s="64"/>
      <c r="V7" s="65"/>
    </row>
    <row r="8" spans="2:34" ht="30" customHeight="1" thickBot="1" x14ac:dyDescent="0.35">
      <c r="B8" s="84"/>
      <c r="C8" s="46"/>
      <c r="D8" s="91" t="s">
        <v>34</v>
      </c>
      <c r="E8" s="92"/>
      <c r="F8" s="92"/>
      <c r="G8" s="92"/>
      <c r="H8" s="93"/>
      <c r="I8" s="47" t="s">
        <v>1</v>
      </c>
      <c r="J8" s="35"/>
      <c r="K8" s="97" t="s">
        <v>29</v>
      </c>
      <c r="L8" s="98"/>
      <c r="M8" s="62" t="s">
        <v>55</v>
      </c>
      <c r="N8" s="62"/>
      <c r="O8" s="62"/>
      <c r="P8" s="61" t="s">
        <v>30</v>
      </c>
      <c r="Q8" s="61"/>
      <c r="R8" s="94" t="s">
        <v>56</v>
      </c>
      <c r="S8" s="94"/>
      <c r="T8" s="94"/>
      <c r="U8" s="94"/>
      <c r="V8" s="95"/>
    </row>
    <row r="9" spans="2:34" s="2" customFormat="1" ht="22.5" customHeight="1" thickBot="1" x14ac:dyDescent="0.35">
      <c r="B9" s="48" t="s">
        <v>57</v>
      </c>
      <c r="C9" s="88" t="s">
        <v>2</v>
      </c>
      <c r="D9" s="66" t="str">
        <f>M7</f>
        <v>MATAIEA</v>
      </c>
      <c r="E9" s="67"/>
      <c r="F9" s="67" t="s">
        <v>22</v>
      </c>
      <c r="G9" s="67" t="str">
        <f>R7</f>
        <v>PAPARA</v>
      </c>
      <c r="H9" s="72"/>
      <c r="I9" s="41"/>
      <c r="J9" s="33"/>
      <c r="L9" s="96"/>
      <c r="M9" s="96"/>
      <c r="N9" s="96"/>
      <c r="O9" s="96"/>
      <c r="P9" s="96"/>
      <c r="V9" s="25"/>
    </row>
    <row r="10" spans="2:34" s="2" customFormat="1" ht="22.5" customHeight="1" thickBot="1" x14ac:dyDescent="0.35">
      <c r="B10" s="49"/>
      <c r="C10" s="89"/>
      <c r="D10" s="68"/>
      <c r="E10" s="69"/>
      <c r="F10" s="69"/>
      <c r="G10" s="69"/>
      <c r="H10" s="73"/>
      <c r="I10" s="42"/>
      <c r="J10" s="33"/>
      <c r="K10" s="90"/>
      <c r="L10" s="8"/>
      <c r="M10" s="80" t="s">
        <v>25</v>
      </c>
      <c r="N10" s="81"/>
      <c r="O10" s="82"/>
      <c r="V10" s="25"/>
    </row>
    <row r="11" spans="2:34" s="2" customFormat="1" ht="22.5" customHeight="1" thickBot="1" x14ac:dyDescent="0.35">
      <c r="B11" s="49"/>
      <c r="C11" s="70" t="s">
        <v>3</v>
      </c>
      <c r="D11" s="74" t="str">
        <f>M8</f>
        <v>TAIARAPU</v>
      </c>
      <c r="E11" s="75"/>
      <c r="F11" s="75" t="s">
        <v>22</v>
      </c>
      <c r="G11" s="75" t="str">
        <f>R8</f>
        <v>PUEU</v>
      </c>
      <c r="H11" s="78"/>
      <c r="I11" s="43"/>
      <c r="J11" s="33"/>
      <c r="K11" s="90"/>
      <c r="L11" s="9"/>
      <c r="M11" s="12" t="s">
        <v>9</v>
      </c>
      <c r="N11" s="13" t="s">
        <v>10</v>
      </c>
      <c r="O11" s="31" t="s">
        <v>11</v>
      </c>
      <c r="P11" s="101" t="s">
        <v>12</v>
      </c>
      <c r="Q11" s="102"/>
      <c r="R11" s="102"/>
      <c r="S11" s="102"/>
      <c r="T11" s="102"/>
      <c r="U11" s="103"/>
      <c r="V11" s="36" t="s">
        <v>19</v>
      </c>
    </row>
    <row r="12" spans="2:34" s="2" customFormat="1" ht="22.5" customHeight="1" thickBot="1" x14ac:dyDescent="0.35">
      <c r="B12" s="50"/>
      <c r="C12" s="71"/>
      <c r="D12" s="76"/>
      <c r="E12" s="77"/>
      <c r="F12" s="77"/>
      <c r="G12" s="77"/>
      <c r="H12" s="79"/>
      <c r="I12" s="44"/>
      <c r="J12" s="33"/>
      <c r="K12" s="99" t="s">
        <v>35</v>
      </c>
      <c r="L12" s="100"/>
      <c r="M12" s="14" t="s">
        <v>13</v>
      </c>
      <c r="N12" s="15" t="s">
        <v>13</v>
      </c>
      <c r="O12" s="32" t="s">
        <v>13</v>
      </c>
      <c r="P12" s="30" t="s">
        <v>14</v>
      </c>
      <c r="Q12" s="15" t="s">
        <v>15</v>
      </c>
      <c r="R12" s="15" t="s">
        <v>16</v>
      </c>
      <c r="S12" s="15" t="s">
        <v>24</v>
      </c>
      <c r="T12" s="15" t="s">
        <v>17</v>
      </c>
      <c r="U12" s="26" t="s">
        <v>18</v>
      </c>
      <c r="V12" s="37"/>
    </row>
    <row r="13" spans="2:34" s="2" customFormat="1" ht="22.5" customHeight="1" x14ac:dyDescent="0.3">
      <c r="B13" s="48" t="s">
        <v>58</v>
      </c>
      <c r="C13" s="88" t="s">
        <v>4</v>
      </c>
      <c r="D13" s="66" t="str">
        <f>M7</f>
        <v>MATAIEA</v>
      </c>
      <c r="E13" s="67"/>
      <c r="F13" s="67" t="s">
        <v>22</v>
      </c>
      <c r="G13" s="67" t="str">
        <f>M8</f>
        <v>TAIARAPU</v>
      </c>
      <c r="H13" s="72"/>
      <c r="I13" s="41"/>
      <c r="J13" s="33"/>
      <c r="K13" s="108" t="str">
        <f>M7</f>
        <v>MATAIEA</v>
      </c>
      <c r="L13" s="10" t="s">
        <v>23</v>
      </c>
      <c r="M13" s="20"/>
      <c r="N13" s="16"/>
      <c r="O13" s="21"/>
      <c r="P13" s="19"/>
      <c r="Q13" s="17"/>
      <c r="R13" s="16"/>
      <c r="S13" s="16"/>
      <c r="T13" s="16"/>
      <c r="U13" s="27"/>
      <c r="V13" s="28"/>
    </row>
    <row r="14" spans="2:34" s="2" customFormat="1" ht="22.5" customHeight="1" thickBot="1" x14ac:dyDescent="0.35">
      <c r="B14" s="49"/>
      <c r="C14" s="89"/>
      <c r="D14" s="68"/>
      <c r="E14" s="69"/>
      <c r="F14" s="69"/>
      <c r="G14" s="69"/>
      <c r="H14" s="73"/>
      <c r="I14" s="42"/>
      <c r="J14" s="33"/>
      <c r="K14" s="109"/>
      <c r="L14" s="11" t="s">
        <v>0</v>
      </c>
      <c r="M14" s="22"/>
      <c r="N14" s="18"/>
      <c r="O14" s="23"/>
      <c r="P14" s="24"/>
      <c r="Q14" s="24"/>
      <c r="R14" s="24"/>
      <c r="S14" s="24"/>
      <c r="T14" s="24"/>
      <c r="U14" s="24"/>
      <c r="V14" s="29"/>
    </row>
    <row r="15" spans="2:34" s="2" customFormat="1" ht="22.5" customHeight="1" x14ac:dyDescent="0.3">
      <c r="B15" s="49"/>
      <c r="C15" s="70" t="s">
        <v>5</v>
      </c>
      <c r="D15" s="74" t="str">
        <f>R7</f>
        <v>PAPARA</v>
      </c>
      <c r="E15" s="75"/>
      <c r="F15" s="75" t="s">
        <v>22</v>
      </c>
      <c r="G15" s="75" t="str">
        <f>R8</f>
        <v>PUEU</v>
      </c>
      <c r="H15" s="78"/>
      <c r="I15" s="43"/>
      <c r="J15" s="33"/>
      <c r="K15" s="108" t="str">
        <f>R7</f>
        <v>PAPARA</v>
      </c>
      <c r="L15" s="10" t="s">
        <v>23</v>
      </c>
      <c r="M15" s="20"/>
      <c r="N15" s="16"/>
      <c r="O15" s="21"/>
      <c r="P15" s="19"/>
      <c r="Q15" s="17"/>
      <c r="R15" s="16"/>
      <c r="S15" s="16"/>
      <c r="T15" s="16"/>
      <c r="U15" s="27"/>
      <c r="V15" s="28"/>
    </row>
    <row r="16" spans="2:34" s="2" customFormat="1" ht="22.5" customHeight="1" thickBot="1" x14ac:dyDescent="0.35">
      <c r="B16" s="50"/>
      <c r="C16" s="71"/>
      <c r="D16" s="76"/>
      <c r="E16" s="77"/>
      <c r="F16" s="77"/>
      <c r="G16" s="77"/>
      <c r="H16" s="79"/>
      <c r="I16" s="44"/>
      <c r="J16" s="33"/>
      <c r="K16" s="109"/>
      <c r="L16" s="11" t="s">
        <v>0</v>
      </c>
      <c r="M16" s="22"/>
      <c r="N16" s="18"/>
      <c r="O16" s="23"/>
      <c r="P16" s="24"/>
      <c r="Q16" s="24"/>
      <c r="R16" s="24"/>
      <c r="S16" s="24"/>
      <c r="T16" s="24"/>
      <c r="U16" s="24"/>
      <c r="V16" s="29"/>
    </row>
    <row r="17" spans="2:22" s="2" customFormat="1" ht="22.5" customHeight="1" x14ac:dyDescent="0.3">
      <c r="B17" s="48" t="s">
        <v>59</v>
      </c>
      <c r="C17" s="88" t="s">
        <v>6</v>
      </c>
      <c r="D17" s="66" t="str">
        <f>M7</f>
        <v>MATAIEA</v>
      </c>
      <c r="E17" s="67"/>
      <c r="F17" s="67" t="s">
        <v>22</v>
      </c>
      <c r="G17" s="67" t="str">
        <f>R8</f>
        <v>PUEU</v>
      </c>
      <c r="H17" s="72"/>
      <c r="I17" s="41"/>
      <c r="J17" s="33"/>
      <c r="K17" s="108" t="str">
        <f>M8</f>
        <v>TAIARAPU</v>
      </c>
      <c r="L17" s="10" t="s">
        <v>23</v>
      </c>
      <c r="M17" s="20"/>
      <c r="N17" s="16"/>
      <c r="O17" s="21"/>
      <c r="P17" s="19"/>
      <c r="Q17" s="17"/>
      <c r="R17" s="16"/>
      <c r="S17" s="16"/>
      <c r="T17" s="16"/>
      <c r="U17" s="27"/>
      <c r="V17" s="28"/>
    </row>
    <row r="18" spans="2:22" s="2" customFormat="1" ht="22.5" customHeight="1" thickBot="1" x14ac:dyDescent="0.35">
      <c r="B18" s="49"/>
      <c r="C18" s="89"/>
      <c r="D18" s="68"/>
      <c r="E18" s="69"/>
      <c r="F18" s="69"/>
      <c r="G18" s="69"/>
      <c r="H18" s="73"/>
      <c r="I18" s="42"/>
      <c r="J18" s="33"/>
      <c r="K18" s="109"/>
      <c r="L18" s="11" t="s">
        <v>0</v>
      </c>
      <c r="M18" s="22"/>
      <c r="N18" s="18"/>
      <c r="O18" s="23"/>
      <c r="P18" s="24"/>
      <c r="Q18" s="24"/>
      <c r="R18" s="24"/>
      <c r="S18" s="24"/>
      <c r="T18" s="24"/>
      <c r="U18" s="24"/>
      <c r="V18" s="29"/>
    </row>
    <row r="19" spans="2:22" s="2" customFormat="1" ht="22.5" customHeight="1" x14ac:dyDescent="0.3">
      <c r="B19" s="49"/>
      <c r="C19" s="70" t="s">
        <v>7</v>
      </c>
      <c r="D19" s="74" t="str">
        <f>R7</f>
        <v>PAPARA</v>
      </c>
      <c r="E19" s="75"/>
      <c r="F19" s="75" t="s">
        <v>22</v>
      </c>
      <c r="G19" s="75" t="str">
        <f>M8</f>
        <v>TAIARAPU</v>
      </c>
      <c r="H19" s="78"/>
      <c r="I19" s="43"/>
      <c r="J19" s="33"/>
      <c r="K19" s="108" t="str">
        <f>R8</f>
        <v>PUEU</v>
      </c>
      <c r="L19" s="10" t="s">
        <v>23</v>
      </c>
      <c r="M19" s="20"/>
      <c r="N19" s="16"/>
      <c r="O19" s="21"/>
      <c r="P19" s="19"/>
      <c r="Q19" s="17"/>
      <c r="R19" s="16"/>
      <c r="S19" s="16"/>
      <c r="T19" s="16"/>
      <c r="U19" s="27"/>
      <c r="V19" s="28"/>
    </row>
    <row r="20" spans="2:22" s="3" customFormat="1" ht="22.5" customHeight="1" thickBot="1" x14ac:dyDescent="0.35">
      <c r="B20" s="50"/>
      <c r="C20" s="71"/>
      <c r="D20" s="76"/>
      <c r="E20" s="77"/>
      <c r="F20" s="77"/>
      <c r="G20" s="77"/>
      <c r="H20" s="79"/>
      <c r="I20" s="44"/>
      <c r="J20" s="7"/>
      <c r="K20" s="109"/>
      <c r="L20" s="11" t="s">
        <v>0</v>
      </c>
      <c r="M20" s="22"/>
      <c r="N20" s="18"/>
      <c r="O20" s="23"/>
      <c r="P20" s="24"/>
      <c r="Q20" s="24"/>
      <c r="R20" s="24"/>
      <c r="S20" s="24"/>
      <c r="T20" s="24"/>
      <c r="U20" s="24"/>
      <c r="V20" s="29"/>
    </row>
    <row r="21" spans="2:22" s="3" customFormat="1" ht="16.2" x14ac:dyDescent="0.3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2:22" s="3" customFormat="1" ht="16.2" x14ac:dyDescent="0.3">
      <c r="B22" s="105" t="s">
        <v>32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2:22" s="3" customFormat="1" ht="17.399999999999999" x14ac:dyDescent="0.3">
      <c r="B23" s="104" t="s">
        <v>8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spans="2:22" s="3" customFormat="1" ht="13.8" x14ac:dyDescent="0.3"/>
    <row r="25" spans="2:22" s="3" customFormat="1" ht="13.8" x14ac:dyDescent="0.3"/>
    <row r="26" spans="2:22" s="3" customFormat="1" ht="13.8" x14ac:dyDescent="0.3"/>
    <row r="27" spans="2:22" s="3" customFormat="1" ht="13.8" x14ac:dyDescent="0.3"/>
    <row r="28" spans="2:22" s="3" customFormat="1" ht="13.8" x14ac:dyDescent="0.3"/>
    <row r="29" spans="2:22" s="3" customFormat="1" ht="13.8" x14ac:dyDescent="0.3"/>
    <row r="30" spans="2:22" s="3" customFormat="1" ht="13.8" x14ac:dyDescent="0.3"/>
    <row r="31" spans="2:22" s="3" customFormat="1" ht="13.8" x14ac:dyDescent="0.3"/>
    <row r="32" spans="2:22" s="3" customFormat="1" ht="13.8" x14ac:dyDescent="0.3"/>
    <row r="33" s="3" customFormat="1" ht="13.8" x14ac:dyDescent="0.3"/>
    <row r="34" s="3" customFormat="1" ht="13.8" x14ac:dyDescent="0.3"/>
    <row r="35" s="3" customFormat="1" ht="13.8" x14ac:dyDescent="0.3"/>
    <row r="36" s="3" customFormat="1" ht="13.8" x14ac:dyDescent="0.3"/>
    <row r="37" s="3" customFormat="1" ht="13.8" x14ac:dyDescent="0.3"/>
    <row r="38" s="3" customFormat="1" ht="13.8" x14ac:dyDescent="0.3"/>
    <row r="39" s="3" customFormat="1" ht="13.8" x14ac:dyDescent="0.3"/>
    <row r="40" s="3" customFormat="1" ht="13.8" x14ac:dyDescent="0.3"/>
    <row r="41" s="3" customFormat="1" ht="13.8" x14ac:dyDescent="0.3"/>
    <row r="42" s="3" customFormat="1" ht="13.8" x14ac:dyDescent="0.3"/>
    <row r="43" s="3" customFormat="1" ht="13.8" x14ac:dyDescent="0.3"/>
    <row r="44" s="3" customFormat="1" ht="13.8" x14ac:dyDescent="0.3"/>
    <row r="45" s="3" customFormat="1" ht="13.8" x14ac:dyDescent="0.3"/>
    <row r="46" s="3" customFormat="1" ht="13.8" x14ac:dyDescent="0.3"/>
    <row r="47" s="3" customFormat="1" ht="13.8" x14ac:dyDescent="0.3"/>
    <row r="48" s="3" customFormat="1" ht="13.8" x14ac:dyDescent="0.3"/>
    <row r="49" s="3" customFormat="1" ht="13.8" x14ac:dyDescent="0.3"/>
    <row r="50" s="3" customFormat="1" ht="13.8" x14ac:dyDescent="0.3"/>
    <row r="51" s="3" customFormat="1" ht="13.8" x14ac:dyDescent="0.3"/>
    <row r="52" s="3" customFormat="1" ht="13.8" x14ac:dyDescent="0.3"/>
    <row r="53" s="3" customFormat="1" ht="13.8" x14ac:dyDescent="0.3"/>
    <row r="54" s="3" customFormat="1" ht="13.8" x14ac:dyDescent="0.3"/>
    <row r="55" s="3" customFormat="1" ht="13.8" x14ac:dyDescent="0.3"/>
    <row r="56" s="3" customFormat="1" ht="13.8" x14ac:dyDescent="0.3"/>
    <row r="57" s="3" customFormat="1" ht="13.8" x14ac:dyDescent="0.3"/>
  </sheetData>
  <mergeCells count="58">
    <mergeCell ref="D8:H8"/>
    <mergeCell ref="K8:L8"/>
    <mergeCell ref="M8:O8"/>
    <mergeCell ref="P8:Q8"/>
    <mergeCell ref="B2:V4"/>
    <mergeCell ref="B5:E5"/>
    <mergeCell ref="F5:I5"/>
    <mergeCell ref="K5:O5"/>
    <mergeCell ref="P5:V5"/>
    <mergeCell ref="B6:E6"/>
    <mergeCell ref="K6:O6"/>
    <mergeCell ref="P6:V6"/>
    <mergeCell ref="R8:V8"/>
    <mergeCell ref="B9:B12"/>
    <mergeCell ref="C9:C10"/>
    <mergeCell ref="D9:E10"/>
    <mergeCell ref="F9:F10"/>
    <mergeCell ref="G9:H10"/>
    <mergeCell ref="L9:P9"/>
    <mergeCell ref="K10:K11"/>
    <mergeCell ref="M10:O10"/>
    <mergeCell ref="C11:C12"/>
    <mergeCell ref="B7:B8"/>
    <mergeCell ref="C7:I7"/>
    <mergeCell ref="K7:L7"/>
    <mergeCell ref="M7:O7"/>
    <mergeCell ref="P7:Q7"/>
    <mergeCell ref="R7:V7"/>
    <mergeCell ref="B13:B16"/>
    <mergeCell ref="C13:C14"/>
    <mergeCell ref="D13:E14"/>
    <mergeCell ref="F13:F14"/>
    <mergeCell ref="G13:H14"/>
    <mergeCell ref="D11:E12"/>
    <mergeCell ref="F11:F12"/>
    <mergeCell ref="G11:H12"/>
    <mergeCell ref="P11:U11"/>
    <mergeCell ref="K12:L12"/>
    <mergeCell ref="K13:K14"/>
    <mergeCell ref="C15:C16"/>
    <mergeCell ref="D15:E16"/>
    <mergeCell ref="F15:F16"/>
    <mergeCell ref="G15:H16"/>
    <mergeCell ref="K15:K16"/>
    <mergeCell ref="K19:K20"/>
    <mergeCell ref="B21:V21"/>
    <mergeCell ref="B22:V22"/>
    <mergeCell ref="B23:V23"/>
    <mergeCell ref="B17:B20"/>
    <mergeCell ref="C17:C18"/>
    <mergeCell ref="D17:E18"/>
    <mergeCell ref="F17:F18"/>
    <mergeCell ref="G17:H18"/>
    <mergeCell ref="K17:K18"/>
    <mergeCell ref="C19:C20"/>
    <mergeCell ref="D19:E20"/>
    <mergeCell ref="F19:F20"/>
    <mergeCell ref="G19:H20"/>
  </mergeCells>
  <printOptions horizontalCentered="1" verticalCentered="1"/>
  <pageMargins left="0.19685039370078741" right="0.19685039370078741" top="0.39370078740157483" bottom="0.39370078740157483" header="0" footer="0"/>
  <pageSetup paperSize="9" scale="93" orientation="landscape" verticalDpi="597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8AE5-7A9B-4E24-AE51-7AB4E5F807FF}">
  <dimension ref="B2:AH57"/>
  <sheetViews>
    <sheetView showGridLines="0" zoomScale="80" zoomScaleNormal="80" workbookViewId="0">
      <selection activeCell="B22" sqref="B22:V22"/>
    </sheetView>
  </sheetViews>
  <sheetFormatPr baseColWidth="10" defaultRowHeight="14.4" x14ac:dyDescent="0.3"/>
  <cols>
    <col min="1" max="1" width="1.6640625" style="1" customWidth="1"/>
    <col min="2" max="2" width="8.6640625" style="1" customWidth="1"/>
    <col min="3" max="3" width="7.6640625" style="1" customWidth="1"/>
    <col min="4" max="8" width="7.77734375" style="1" customWidth="1"/>
    <col min="9" max="9" width="8.6640625" style="1" customWidth="1"/>
    <col min="10" max="10" width="0.44140625" style="1" customWidth="1"/>
    <col min="11" max="11" width="12.77734375" style="1" customWidth="1"/>
    <col min="12" max="18" width="6.77734375" style="1" customWidth="1"/>
    <col min="19" max="20" width="4.77734375" style="1" customWidth="1"/>
    <col min="21" max="21" width="4.33203125" style="1" customWidth="1"/>
    <col min="22" max="22" width="5.5546875" style="1" customWidth="1"/>
    <col min="23" max="253" width="11.5546875" style="1"/>
    <col min="254" max="254" width="2.6640625" style="1" customWidth="1"/>
    <col min="255" max="256" width="12.44140625" style="1" customWidth="1"/>
    <col min="257" max="257" width="5.6640625" style="1" customWidth="1"/>
    <col min="258" max="258" width="2.6640625" style="1" customWidth="1"/>
    <col min="259" max="260" width="12.44140625" style="1" customWidth="1"/>
    <col min="261" max="261" width="5.6640625" style="1" customWidth="1"/>
    <col min="262" max="262" width="2.6640625" style="1" customWidth="1"/>
    <col min="263" max="263" width="12.44140625" style="1" customWidth="1"/>
    <col min="264" max="264" width="15.6640625" style="1" customWidth="1"/>
    <col min="265" max="266" width="1" style="1" customWidth="1"/>
    <col min="267" max="509" width="11.5546875" style="1"/>
    <col min="510" max="510" width="2.6640625" style="1" customWidth="1"/>
    <col min="511" max="512" width="12.44140625" style="1" customWidth="1"/>
    <col min="513" max="513" width="5.6640625" style="1" customWidth="1"/>
    <col min="514" max="514" width="2.6640625" style="1" customWidth="1"/>
    <col min="515" max="516" width="12.44140625" style="1" customWidth="1"/>
    <col min="517" max="517" width="5.6640625" style="1" customWidth="1"/>
    <col min="518" max="518" width="2.6640625" style="1" customWidth="1"/>
    <col min="519" max="519" width="12.44140625" style="1" customWidth="1"/>
    <col min="520" max="520" width="15.6640625" style="1" customWidth="1"/>
    <col min="521" max="522" width="1" style="1" customWidth="1"/>
    <col min="523" max="765" width="11.5546875" style="1"/>
    <col min="766" max="766" width="2.6640625" style="1" customWidth="1"/>
    <col min="767" max="768" width="12.44140625" style="1" customWidth="1"/>
    <col min="769" max="769" width="5.6640625" style="1" customWidth="1"/>
    <col min="770" max="770" width="2.6640625" style="1" customWidth="1"/>
    <col min="771" max="772" width="12.44140625" style="1" customWidth="1"/>
    <col min="773" max="773" width="5.6640625" style="1" customWidth="1"/>
    <col min="774" max="774" width="2.6640625" style="1" customWidth="1"/>
    <col min="775" max="775" width="12.44140625" style="1" customWidth="1"/>
    <col min="776" max="776" width="15.6640625" style="1" customWidth="1"/>
    <col min="777" max="778" width="1" style="1" customWidth="1"/>
    <col min="779" max="1021" width="11.5546875" style="1"/>
    <col min="1022" max="1022" width="2.6640625" style="1" customWidth="1"/>
    <col min="1023" max="1024" width="12.44140625" style="1" customWidth="1"/>
    <col min="1025" max="1025" width="5.6640625" style="1" customWidth="1"/>
    <col min="1026" max="1026" width="2.6640625" style="1" customWidth="1"/>
    <col min="1027" max="1028" width="12.44140625" style="1" customWidth="1"/>
    <col min="1029" max="1029" width="5.6640625" style="1" customWidth="1"/>
    <col min="1030" max="1030" width="2.6640625" style="1" customWidth="1"/>
    <col min="1031" max="1031" width="12.44140625" style="1" customWidth="1"/>
    <col min="1032" max="1032" width="15.6640625" style="1" customWidth="1"/>
    <col min="1033" max="1034" width="1" style="1" customWidth="1"/>
    <col min="1035" max="1277" width="11.5546875" style="1"/>
    <col min="1278" max="1278" width="2.6640625" style="1" customWidth="1"/>
    <col min="1279" max="1280" width="12.44140625" style="1" customWidth="1"/>
    <col min="1281" max="1281" width="5.6640625" style="1" customWidth="1"/>
    <col min="1282" max="1282" width="2.6640625" style="1" customWidth="1"/>
    <col min="1283" max="1284" width="12.44140625" style="1" customWidth="1"/>
    <col min="1285" max="1285" width="5.6640625" style="1" customWidth="1"/>
    <col min="1286" max="1286" width="2.6640625" style="1" customWidth="1"/>
    <col min="1287" max="1287" width="12.44140625" style="1" customWidth="1"/>
    <col min="1288" max="1288" width="15.6640625" style="1" customWidth="1"/>
    <col min="1289" max="1290" width="1" style="1" customWidth="1"/>
    <col min="1291" max="1533" width="11.5546875" style="1"/>
    <col min="1534" max="1534" width="2.6640625" style="1" customWidth="1"/>
    <col min="1535" max="1536" width="12.44140625" style="1" customWidth="1"/>
    <col min="1537" max="1537" width="5.6640625" style="1" customWidth="1"/>
    <col min="1538" max="1538" width="2.6640625" style="1" customWidth="1"/>
    <col min="1539" max="1540" width="12.44140625" style="1" customWidth="1"/>
    <col min="1541" max="1541" width="5.6640625" style="1" customWidth="1"/>
    <col min="1542" max="1542" width="2.6640625" style="1" customWidth="1"/>
    <col min="1543" max="1543" width="12.44140625" style="1" customWidth="1"/>
    <col min="1544" max="1544" width="15.6640625" style="1" customWidth="1"/>
    <col min="1545" max="1546" width="1" style="1" customWidth="1"/>
    <col min="1547" max="1789" width="11.5546875" style="1"/>
    <col min="1790" max="1790" width="2.6640625" style="1" customWidth="1"/>
    <col min="1791" max="1792" width="12.44140625" style="1" customWidth="1"/>
    <col min="1793" max="1793" width="5.6640625" style="1" customWidth="1"/>
    <col min="1794" max="1794" width="2.6640625" style="1" customWidth="1"/>
    <col min="1795" max="1796" width="12.44140625" style="1" customWidth="1"/>
    <col min="1797" max="1797" width="5.6640625" style="1" customWidth="1"/>
    <col min="1798" max="1798" width="2.6640625" style="1" customWidth="1"/>
    <col min="1799" max="1799" width="12.44140625" style="1" customWidth="1"/>
    <col min="1800" max="1800" width="15.6640625" style="1" customWidth="1"/>
    <col min="1801" max="1802" width="1" style="1" customWidth="1"/>
    <col min="1803" max="2045" width="11.5546875" style="1"/>
    <col min="2046" max="2046" width="2.6640625" style="1" customWidth="1"/>
    <col min="2047" max="2048" width="12.44140625" style="1" customWidth="1"/>
    <col min="2049" max="2049" width="5.6640625" style="1" customWidth="1"/>
    <col min="2050" max="2050" width="2.6640625" style="1" customWidth="1"/>
    <col min="2051" max="2052" width="12.44140625" style="1" customWidth="1"/>
    <col min="2053" max="2053" width="5.6640625" style="1" customWidth="1"/>
    <col min="2054" max="2054" width="2.6640625" style="1" customWidth="1"/>
    <col min="2055" max="2055" width="12.44140625" style="1" customWidth="1"/>
    <col min="2056" max="2056" width="15.6640625" style="1" customWidth="1"/>
    <col min="2057" max="2058" width="1" style="1" customWidth="1"/>
    <col min="2059" max="2301" width="11.5546875" style="1"/>
    <col min="2302" max="2302" width="2.6640625" style="1" customWidth="1"/>
    <col min="2303" max="2304" width="12.44140625" style="1" customWidth="1"/>
    <col min="2305" max="2305" width="5.6640625" style="1" customWidth="1"/>
    <col min="2306" max="2306" width="2.6640625" style="1" customWidth="1"/>
    <col min="2307" max="2308" width="12.44140625" style="1" customWidth="1"/>
    <col min="2309" max="2309" width="5.6640625" style="1" customWidth="1"/>
    <col min="2310" max="2310" width="2.6640625" style="1" customWidth="1"/>
    <col min="2311" max="2311" width="12.44140625" style="1" customWidth="1"/>
    <col min="2312" max="2312" width="15.6640625" style="1" customWidth="1"/>
    <col min="2313" max="2314" width="1" style="1" customWidth="1"/>
    <col min="2315" max="2557" width="11.5546875" style="1"/>
    <col min="2558" max="2558" width="2.6640625" style="1" customWidth="1"/>
    <col min="2559" max="2560" width="12.44140625" style="1" customWidth="1"/>
    <col min="2561" max="2561" width="5.6640625" style="1" customWidth="1"/>
    <col min="2562" max="2562" width="2.6640625" style="1" customWidth="1"/>
    <col min="2563" max="2564" width="12.44140625" style="1" customWidth="1"/>
    <col min="2565" max="2565" width="5.6640625" style="1" customWidth="1"/>
    <col min="2566" max="2566" width="2.6640625" style="1" customWidth="1"/>
    <col min="2567" max="2567" width="12.44140625" style="1" customWidth="1"/>
    <col min="2568" max="2568" width="15.6640625" style="1" customWidth="1"/>
    <col min="2569" max="2570" width="1" style="1" customWidth="1"/>
    <col min="2571" max="2813" width="11.5546875" style="1"/>
    <col min="2814" max="2814" width="2.6640625" style="1" customWidth="1"/>
    <col min="2815" max="2816" width="12.44140625" style="1" customWidth="1"/>
    <col min="2817" max="2817" width="5.6640625" style="1" customWidth="1"/>
    <col min="2818" max="2818" width="2.6640625" style="1" customWidth="1"/>
    <col min="2819" max="2820" width="12.44140625" style="1" customWidth="1"/>
    <col min="2821" max="2821" width="5.6640625" style="1" customWidth="1"/>
    <col min="2822" max="2822" width="2.6640625" style="1" customWidth="1"/>
    <col min="2823" max="2823" width="12.44140625" style="1" customWidth="1"/>
    <col min="2824" max="2824" width="15.6640625" style="1" customWidth="1"/>
    <col min="2825" max="2826" width="1" style="1" customWidth="1"/>
    <col min="2827" max="3069" width="11.5546875" style="1"/>
    <col min="3070" max="3070" width="2.6640625" style="1" customWidth="1"/>
    <col min="3071" max="3072" width="12.44140625" style="1" customWidth="1"/>
    <col min="3073" max="3073" width="5.6640625" style="1" customWidth="1"/>
    <col min="3074" max="3074" width="2.6640625" style="1" customWidth="1"/>
    <col min="3075" max="3076" width="12.44140625" style="1" customWidth="1"/>
    <col min="3077" max="3077" width="5.6640625" style="1" customWidth="1"/>
    <col min="3078" max="3078" width="2.6640625" style="1" customWidth="1"/>
    <col min="3079" max="3079" width="12.44140625" style="1" customWidth="1"/>
    <col min="3080" max="3080" width="15.6640625" style="1" customWidth="1"/>
    <col min="3081" max="3082" width="1" style="1" customWidth="1"/>
    <col min="3083" max="3325" width="11.5546875" style="1"/>
    <col min="3326" max="3326" width="2.6640625" style="1" customWidth="1"/>
    <col min="3327" max="3328" width="12.44140625" style="1" customWidth="1"/>
    <col min="3329" max="3329" width="5.6640625" style="1" customWidth="1"/>
    <col min="3330" max="3330" width="2.6640625" style="1" customWidth="1"/>
    <col min="3331" max="3332" width="12.44140625" style="1" customWidth="1"/>
    <col min="3333" max="3333" width="5.6640625" style="1" customWidth="1"/>
    <col min="3334" max="3334" width="2.6640625" style="1" customWidth="1"/>
    <col min="3335" max="3335" width="12.44140625" style="1" customWidth="1"/>
    <col min="3336" max="3336" width="15.6640625" style="1" customWidth="1"/>
    <col min="3337" max="3338" width="1" style="1" customWidth="1"/>
    <col min="3339" max="3581" width="11.5546875" style="1"/>
    <col min="3582" max="3582" width="2.6640625" style="1" customWidth="1"/>
    <col min="3583" max="3584" width="12.44140625" style="1" customWidth="1"/>
    <col min="3585" max="3585" width="5.6640625" style="1" customWidth="1"/>
    <col min="3586" max="3586" width="2.6640625" style="1" customWidth="1"/>
    <col min="3587" max="3588" width="12.44140625" style="1" customWidth="1"/>
    <col min="3589" max="3589" width="5.6640625" style="1" customWidth="1"/>
    <col min="3590" max="3590" width="2.6640625" style="1" customWidth="1"/>
    <col min="3591" max="3591" width="12.44140625" style="1" customWidth="1"/>
    <col min="3592" max="3592" width="15.6640625" style="1" customWidth="1"/>
    <col min="3593" max="3594" width="1" style="1" customWidth="1"/>
    <col min="3595" max="3837" width="11.5546875" style="1"/>
    <col min="3838" max="3838" width="2.6640625" style="1" customWidth="1"/>
    <col min="3839" max="3840" width="12.44140625" style="1" customWidth="1"/>
    <col min="3841" max="3841" width="5.6640625" style="1" customWidth="1"/>
    <col min="3842" max="3842" width="2.6640625" style="1" customWidth="1"/>
    <col min="3843" max="3844" width="12.44140625" style="1" customWidth="1"/>
    <col min="3845" max="3845" width="5.6640625" style="1" customWidth="1"/>
    <col min="3846" max="3846" width="2.6640625" style="1" customWidth="1"/>
    <col min="3847" max="3847" width="12.44140625" style="1" customWidth="1"/>
    <col min="3848" max="3848" width="15.6640625" style="1" customWidth="1"/>
    <col min="3849" max="3850" width="1" style="1" customWidth="1"/>
    <col min="3851" max="4093" width="11.5546875" style="1"/>
    <col min="4094" max="4094" width="2.6640625" style="1" customWidth="1"/>
    <col min="4095" max="4096" width="12.44140625" style="1" customWidth="1"/>
    <col min="4097" max="4097" width="5.6640625" style="1" customWidth="1"/>
    <col min="4098" max="4098" width="2.6640625" style="1" customWidth="1"/>
    <col min="4099" max="4100" width="12.44140625" style="1" customWidth="1"/>
    <col min="4101" max="4101" width="5.6640625" style="1" customWidth="1"/>
    <col min="4102" max="4102" width="2.6640625" style="1" customWidth="1"/>
    <col min="4103" max="4103" width="12.44140625" style="1" customWidth="1"/>
    <col min="4104" max="4104" width="15.6640625" style="1" customWidth="1"/>
    <col min="4105" max="4106" width="1" style="1" customWidth="1"/>
    <col min="4107" max="4349" width="11.5546875" style="1"/>
    <col min="4350" max="4350" width="2.6640625" style="1" customWidth="1"/>
    <col min="4351" max="4352" width="12.44140625" style="1" customWidth="1"/>
    <col min="4353" max="4353" width="5.6640625" style="1" customWidth="1"/>
    <col min="4354" max="4354" width="2.6640625" style="1" customWidth="1"/>
    <col min="4355" max="4356" width="12.44140625" style="1" customWidth="1"/>
    <col min="4357" max="4357" width="5.6640625" style="1" customWidth="1"/>
    <col min="4358" max="4358" width="2.6640625" style="1" customWidth="1"/>
    <col min="4359" max="4359" width="12.44140625" style="1" customWidth="1"/>
    <col min="4360" max="4360" width="15.6640625" style="1" customWidth="1"/>
    <col min="4361" max="4362" width="1" style="1" customWidth="1"/>
    <col min="4363" max="4605" width="11.5546875" style="1"/>
    <col min="4606" max="4606" width="2.6640625" style="1" customWidth="1"/>
    <col min="4607" max="4608" width="12.44140625" style="1" customWidth="1"/>
    <col min="4609" max="4609" width="5.6640625" style="1" customWidth="1"/>
    <col min="4610" max="4610" width="2.6640625" style="1" customWidth="1"/>
    <col min="4611" max="4612" width="12.44140625" style="1" customWidth="1"/>
    <col min="4613" max="4613" width="5.6640625" style="1" customWidth="1"/>
    <col min="4614" max="4614" width="2.6640625" style="1" customWidth="1"/>
    <col min="4615" max="4615" width="12.44140625" style="1" customWidth="1"/>
    <col min="4616" max="4616" width="15.6640625" style="1" customWidth="1"/>
    <col min="4617" max="4618" width="1" style="1" customWidth="1"/>
    <col min="4619" max="4861" width="11.5546875" style="1"/>
    <col min="4862" max="4862" width="2.6640625" style="1" customWidth="1"/>
    <col min="4863" max="4864" width="12.44140625" style="1" customWidth="1"/>
    <col min="4865" max="4865" width="5.6640625" style="1" customWidth="1"/>
    <col min="4866" max="4866" width="2.6640625" style="1" customWidth="1"/>
    <col min="4867" max="4868" width="12.44140625" style="1" customWidth="1"/>
    <col min="4869" max="4869" width="5.6640625" style="1" customWidth="1"/>
    <col min="4870" max="4870" width="2.6640625" style="1" customWidth="1"/>
    <col min="4871" max="4871" width="12.44140625" style="1" customWidth="1"/>
    <col min="4872" max="4872" width="15.6640625" style="1" customWidth="1"/>
    <col min="4873" max="4874" width="1" style="1" customWidth="1"/>
    <col min="4875" max="5117" width="11.5546875" style="1"/>
    <col min="5118" max="5118" width="2.6640625" style="1" customWidth="1"/>
    <col min="5119" max="5120" width="12.44140625" style="1" customWidth="1"/>
    <col min="5121" max="5121" width="5.6640625" style="1" customWidth="1"/>
    <col min="5122" max="5122" width="2.6640625" style="1" customWidth="1"/>
    <col min="5123" max="5124" width="12.44140625" style="1" customWidth="1"/>
    <col min="5125" max="5125" width="5.6640625" style="1" customWidth="1"/>
    <col min="5126" max="5126" width="2.6640625" style="1" customWidth="1"/>
    <col min="5127" max="5127" width="12.44140625" style="1" customWidth="1"/>
    <col min="5128" max="5128" width="15.6640625" style="1" customWidth="1"/>
    <col min="5129" max="5130" width="1" style="1" customWidth="1"/>
    <col min="5131" max="5373" width="11.5546875" style="1"/>
    <col min="5374" max="5374" width="2.6640625" style="1" customWidth="1"/>
    <col min="5375" max="5376" width="12.44140625" style="1" customWidth="1"/>
    <col min="5377" max="5377" width="5.6640625" style="1" customWidth="1"/>
    <col min="5378" max="5378" width="2.6640625" style="1" customWidth="1"/>
    <col min="5379" max="5380" width="12.44140625" style="1" customWidth="1"/>
    <col min="5381" max="5381" width="5.6640625" style="1" customWidth="1"/>
    <col min="5382" max="5382" width="2.6640625" style="1" customWidth="1"/>
    <col min="5383" max="5383" width="12.44140625" style="1" customWidth="1"/>
    <col min="5384" max="5384" width="15.6640625" style="1" customWidth="1"/>
    <col min="5385" max="5386" width="1" style="1" customWidth="1"/>
    <col min="5387" max="5629" width="11.5546875" style="1"/>
    <col min="5630" max="5630" width="2.6640625" style="1" customWidth="1"/>
    <col min="5631" max="5632" width="12.44140625" style="1" customWidth="1"/>
    <col min="5633" max="5633" width="5.6640625" style="1" customWidth="1"/>
    <col min="5634" max="5634" width="2.6640625" style="1" customWidth="1"/>
    <col min="5635" max="5636" width="12.44140625" style="1" customWidth="1"/>
    <col min="5637" max="5637" width="5.6640625" style="1" customWidth="1"/>
    <col min="5638" max="5638" width="2.6640625" style="1" customWidth="1"/>
    <col min="5639" max="5639" width="12.44140625" style="1" customWidth="1"/>
    <col min="5640" max="5640" width="15.6640625" style="1" customWidth="1"/>
    <col min="5641" max="5642" width="1" style="1" customWidth="1"/>
    <col min="5643" max="5885" width="11.5546875" style="1"/>
    <col min="5886" max="5886" width="2.6640625" style="1" customWidth="1"/>
    <col min="5887" max="5888" width="12.44140625" style="1" customWidth="1"/>
    <col min="5889" max="5889" width="5.6640625" style="1" customWidth="1"/>
    <col min="5890" max="5890" width="2.6640625" style="1" customWidth="1"/>
    <col min="5891" max="5892" width="12.44140625" style="1" customWidth="1"/>
    <col min="5893" max="5893" width="5.6640625" style="1" customWidth="1"/>
    <col min="5894" max="5894" width="2.6640625" style="1" customWidth="1"/>
    <col min="5895" max="5895" width="12.44140625" style="1" customWidth="1"/>
    <col min="5896" max="5896" width="15.6640625" style="1" customWidth="1"/>
    <col min="5897" max="5898" width="1" style="1" customWidth="1"/>
    <col min="5899" max="6141" width="11.5546875" style="1"/>
    <col min="6142" max="6142" width="2.6640625" style="1" customWidth="1"/>
    <col min="6143" max="6144" width="12.44140625" style="1" customWidth="1"/>
    <col min="6145" max="6145" width="5.6640625" style="1" customWidth="1"/>
    <col min="6146" max="6146" width="2.6640625" style="1" customWidth="1"/>
    <col min="6147" max="6148" width="12.44140625" style="1" customWidth="1"/>
    <col min="6149" max="6149" width="5.6640625" style="1" customWidth="1"/>
    <col min="6150" max="6150" width="2.6640625" style="1" customWidth="1"/>
    <col min="6151" max="6151" width="12.44140625" style="1" customWidth="1"/>
    <col min="6152" max="6152" width="15.6640625" style="1" customWidth="1"/>
    <col min="6153" max="6154" width="1" style="1" customWidth="1"/>
    <col min="6155" max="6397" width="11.5546875" style="1"/>
    <col min="6398" max="6398" width="2.6640625" style="1" customWidth="1"/>
    <col min="6399" max="6400" width="12.44140625" style="1" customWidth="1"/>
    <col min="6401" max="6401" width="5.6640625" style="1" customWidth="1"/>
    <col min="6402" max="6402" width="2.6640625" style="1" customWidth="1"/>
    <col min="6403" max="6404" width="12.44140625" style="1" customWidth="1"/>
    <col min="6405" max="6405" width="5.6640625" style="1" customWidth="1"/>
    <col min="6406" max="6406" width="2.6640625" style="1" customWidth="1"/>
    <col min="6407" max="6407" width="12.44140625" style="1" customWidth="1"/>
    <col min="6408" max="6408" width="15.6640625" style="1" customWidth="1"/>
    <col min="6409" max="6410" width="1" style="1" customWidth="1"/>
    <col min="6411" max="6653" width="11.5546875" style="1"/>
    <col min="6654" max="6654" width="2.6640625" style="1" customWidth="1"/>
    <col min="6655" max="6656" width="12.44140625" style="1" customWidth="1"/>
    <col min="6657" max="6657" width="5.6640625" style="1" customWidth="1"/>
    <col min="6658" max="6658" width="2.6640625" style="1" customWidth="1"/>
    <col min="6659" max="6660" width="12.44140625" style="1" customWidth="1"/>
    <col min="6661" max="6661" width="5.6640625" style="1" customWidth="1"/>
    <col min="6662" max="6662" width="2.6640625" style="1" customWidth="1"/>
    <col min="6663" max="6663" width="12.44140625" style="1" customWidth="1"/>
    <col min="6664" max="6664" width="15.6640625" style="1" customWidth="1"/>
    <col min="6665" max="6666" width="1" style="1" customWidth="1"/>
    <col min="6667" max="6909" width="11.5546875" style="1"/>
    <col min="6910" max="6910" width="2.6640625" style="1" customWidth="1"/>
    <col min="6911" max="6912" width="12.44140625" style="1" customWidth="1"/>
    <col min="6913" max="6913" width="5.6640625" style="1" customWidth="1"/>
    <col min="6914" max="6914" width="2.6640625" style="1" customWidth="1"/>
    <col min="6915" max="6916" width="12.44140625" style="1" customWidth="1"/>
    <col min="6917" max="6917" width="5.6640625" style="1" customWidth="1"/>
    <col min="6918" max="6918" width="2.6640625" style="1" customWidth="1"/>
    <col min="6919" max="6919" width="12.44140625" style="1" customWidth="1"/>
    <col min="6920" max="6920" width="15.6640625" style="1" customWidth="1"/>
    <col min="6921" max="6922" width="1" style="1" customWidth="1"/>
    <col min="6923" max="7165" width="11.5546875" style="1"/>
    <col min="7166" max="7166" width="2.6640625" style="1" customWidth="1"/>
    <col min="7167" max="7168" width="12.44140625" style="1" customWidth="1"/>
    <col min="7169" max="7169" width="5.6640625" style="1" customWidth="1"/>
    <col min="7170" max="7170" width="2.6640625" style="1" customWidth="1"/>
    <col min="7171" max="7172" width="12.44140625" style="1" customWidth="1"/>
    <col min="7173" max="7173" width="5.6640625" style="1" customWidth="1"/>
    <col min="7174" max="7174" width="2.6640625" style="1" customWidth="1"/>
    <col min="7175" max="7175" width="12.44140625" style="1" customWidth="1"/>
    <col min="7176" max="7176" width="15.6640625" style="1" customWidth="1"/>
    <col min="7177" max="7178" width="1" style="1" customWidth="1"/>
    <col min="7179" max="7421" width="11.5546875" style="1"/>
    <col min="7422" max="7422" width="2.6640625" style="1" customWidth="1"/>
    <col min="7423" max="7424" width="12.44140625" style="1" customWidth="1"/>
    <col min="7425" max="7425" width="5.6640625" style="1" customWidth="1"/>
    <col min="7426" max="7426" width="2.6640625" style="1" customWidth="1"/>
    <col min="7427" max="7428" width="12.44140625" style="1" customWidth="1"/>
    <col min="7429" max="7429" width="5.6640625" style="1" customWidth="1"/>
    <col min="7430" max="7430" width="2.6640625" style="1" customWidth="1"/>
    <col min="7431" max="7431" width="12.44140625" style="1" customWidth="1"/>
    <col min="7432" max="7432" width="15.6640625" style="1" customWidth="1"/>
    <col min="7433" max="7434" width="1" style="1" customWidth="1"/>
    <col min="7435" max="7677" width="11.5546875" style="1"/>
    <col min="7678" max="7678" width="2.6640625" style="1" customWidth="1"/>
    <col min="7679" max="7680" width="12.44140625" style="1" customWidth="1"/>
    <col min="7681" max="7681" width="5.6640625" style="1" customWidth="1"/>
    <col min="7682" max="7682" width="2.6640625" style="1" customWidth="1"/>
    <col min="7683" max="7684" width="12.44140625" style="1" customWidth="1"/>
    <col min="7685" max="7685" width="5.6640625" style="1" customWidth="1"/>
    <col min="7686" max="7686" width="2.6640625" style="1" customWidth="1"/>
    <col min="7687" max="7687" width="12.44140625" style="1" customWidth="1"/>
    <col min="7688" max="7688" width="15.6640625" style="1" customWidth="1"/>
    <col min="7689" max="7690" width="1" style="1" customWidth="1"/>
    <col min="7691" max="7933" width="11.5546875" style="1"/>
    <col min="7934" max="7934" width="2.6640625" style="1" customWidth="1"/>
    <col min="7935" max="7936" width="12.44140625" style="1" customWidth="1"/>
    <col min="7937" max="7937" width="5.6640625" style="1" customWidth="1"/>
    <col min="7938" max="7938" width="2.6640625" style="1" customWidth="1"/>
    <col min="7939" max="7940" width="12.44140625" style="1" customWidth="1"/>
    <col min="7941" max="7941" width="5.6640625" style="1" customWidth="1"/>
    <col min="7942" max="7942" width="2.6640625" style="1" customWidth="1"/>
    <col min="7943" max="7943" width="12.44140625" style="1" customWidth="1"/>
    <col min="7944" max="7944" width="15.6640625" style="1" customWidth="1"/>
    <col min="7945" max="7946" width="1" style="1" customWidth="1"/>
    <col min="7947" max="8189" width="11.5546875" style="1"/>
    <col min="8190" max="8190" width="2.6640625" style="1" customWidth="1"/>
    <col min="8191" max="8192" width="12.44140625" style="1" customWidth="1"/>
    <col min="8193" max="8193" width="5.6640625" style="1" customWidth="1"/>
    <col min="8194" max="8194" width="2.6640625" style="1" customWidth="1"/>
    <col min="8195" max="8196" width="12.44140625" style="1" customWidth="1"/>
    <col min="8197" max="8197" width="5.6640625" style="1" customWidth="1"/>
    <col min="8198" max="8198" width="2.6640625" style="1" customWidth="1"/>
    <col min="8199" max="8199" width="12.44140625" style="1" customWidth="1"/>
    <col min="8200" max="8200" width="15.6640625" style="1" customWidth="1"/>
    <col min="8201" max="8202" width="1" style="1" customWidth="1"/>
    <col min="8203" max="8445" width="11.5546875" style="1"/>
    <col min="8446" max="8446" width="2.6640625" style="1" customWidth="1"/>
    <col min="8447" max="8448" width="12.44140625" style="1" customWidth="1"/>
    <col min="8449" max="8449" width="5.6640625" style="1" customWidth="1"/>
    <col min="8450" max="8450" width="2.6640625" style="1" customWidth="1"/>
    <col min="8451" max="8452" width="12.44140625" style="1" customWidth="1"/>
    <col min="8453" max="8453" width="5.6640625" style="1" customWidth="1"/>
    <col min="8454" max="8454" width="2.6640625" style="1" customWidth="1"/>
    <col min="8455" max="8455" width="12.44140625" style="1" customWidth="1"/>
    <col min="8456" max="8456" width="15.6640625" style="1" customWidth="1"/>
    <col min="8457" max="8458" width="1" style="1" customWidth="1"/>
    <col min="8459" max="8701" width="11.5546875" style="1"/>
    <col min="8702" max="8702" width="2.6640625" style="1" customWidth="1"/>
    <col min="8703" max="8704" width="12.44140625" style="1" customWidth="1"/>
    <col min="8705" max="8705" width="5.6640625" style="1" customWidth="1"/>
    <col min="8706" max="8706" width="2.6640625" style="1" customWidth="1"/>
    <col min="8707" max="8708" width="12.44140625" style="1" customWidth="1"/>
    <col min="8709" max="8709" width="5.6640625" style="1" customWidth="1"/>
    <col min="8710" max="8710" width="2.6640625" style="1" customWidth="1"/>
    <col min="8711" max="8711" width="12.44140625" style="1" customWidth="1"/>
    <col min="8712" max="8712" width="15.6640625" style="1" customWidth="1"/>
    <col min="8713" max="8714" width="1" style="1" customWidth="1"/>
    <col min="8715" max="8957" width="11.5546875" style="1"/>
    <col min="8958" max="8958" width="2.6640625" style="1" customWidth="1"/>
    <col min="8959" max="8960" width="12.44140625" style="1" customWidth="1"/>
    <col min="8961" max="8961" width="5.6640625" style="1" customWidth="1"/>
    <col min="8962" max="8962" width="2.6640625" style="1" customWidth="1"/>
    <col min="8963" max="8964" width="12.44140625" style="1" customWidth="1"/>
    <col min="8965" max="8965" width="5.6640625" style="1" customWidth="1"/>
    <col min="8966" max="8966" width="2.6640625" style="1" customWidth="1"/>
    <col min="8967" max="8967" width="12.44140625" style="1" customWidth="1"/>
    <col min="8968" max="8968" width="15.6640625" style="1" customWidth="1"/>
    <col min="8969" max="8970" width="1" style="1" customWidth="1"/>
    <col min="8971" max="9213" width="11.5546875" style="1"/>
    <col min="9214" max="9214" width="2.6640625" style="1" customWidth="1"/>
    <col min="9215" max="9216" width="12.44140625" style="1" customWidth="1"/>
    <col min="9217" max="9217" width="5.6640625" style="1" customWidth="1"/>
    <col min="9218" max="9218" width="2.6640625" style="1" customWidth="1"/>
    <col min="9219" max="9220" width="12.44140625" style="1" customWidth="1"/>
    <col min="9221" max="9221" width="5.6640625" style="1" customWidth="1"/>
    <col min="9222" max="9222" width="2.6640625" style="1" customWidth="1"/>
    <col min="9223" max="9223" width="12.44140625" style="1" customWidth="1"/>
    <col min="9224" max="9224" width="15.6640625" style="1" customWidth="1"/>
    <col min="9225" max="9226" width="1" style="1" customWidth="1"/>
    <col min="9227" max="9469" width="11.5546875" style="1"/>
    <col min="9470" max="9470" width="2.6640625" style="1" customWidth="1"/>
    <col min="9471" max="9472" width="12.44140625" style="1" customWidth="1"/>
    <col min="9473" max="9473" width="5.6640625" style="1" customWidth="1"/>
    <col min="9474" max="9474" width="2.6640625" style="1" customWidth="1"/>
    <col min="9475" max="9476" width="12.44140625" style="1" customWidth="1"/>
    <col min="9477" max="9477" width="5.6640625" style="1" customWidth="1"/>
    <col min="9478" max="9478" width="2.6640625" style="1" customWidth="1"/>
    <col min="9479" max="9479" width="12.44140625" style="1" customWidth="1"/>
    <col min="9480" max="9480" width="15.6640625" style="1" customWidth="1"/>
    <col min="9481" max="9482" width="1" style="1" customWidth="1"/>
    <col min="9483" max="9725" width="11.5546875" style="1"/>
    <col min="9726" max="9726" width="2.6640625" style="1" customWidth="1"/>
    <col min="9727" max="9728" width="12.44140625" style="1" customWidth="1"/>
    <col min="9729" max="9729" width="5.6640625" style="1" customWidth="1"/>
    <col min="9730" max="9730" width="2.6640625" style="1" customWidth="1"/>
    <col min="9731" max="9732" width="12.44140625" style="1" customWidth="1"/>
    <col min="9733" max="9733" width="5.6640625" style="1" customWidth="1"/>
    <col min="9734" max="9734" width="2.6640625" style="1" customWidth="1"/>
    <col min="9735" max="9735" width="12.44140625" style="1" customWidth="1"/>
    <col min="9736" max="9736" width="15.6640625" style="1" customWidth="1"/>
    <col min="9737" max="9738" width="1" style="1" customWidth="1"/>
    <col min="9739" max="9981" width="11.5546875" style="1"/>
    <col min="9982" max="9982" width="2.6640625" style="1" customWidth="1"/>
    <col min="9983" max="9984" width="12.44140625" style="1" customWidth="1"/>
    <col min="9985" max="9985" width="5.6640625" style="1" customWidth="1"/>
    <col min="9986" max="9986" width="2.6640625" style="1" customWidth="1"/>
    <col min="9987" max="9988" width="12.44140625" style="1" customWidth="1"/>
    <col min="9989" max="9989" width="5.6640625" style="1" customWidth="1"/>
    <col min="9990" max="9990" width="2.6640625" style="1" customWidth="1"/>
    <col min="9991" max="9991" width="12.44140625" style="1" customWidth="1"/>
    <col min="9992" max="9992" width="15.6640625" style="1" customWidth="1"/>
    <col min="9993" max="9994" width="1" style="1" customWidth="1"/>
    <col min="9995" max="10237" width="11.5546875" style="1"/>
    <col min="10238" max="10238" width="2.6640625" style="1" customWidth="1"/>
    <col min="10239" max="10240" width="12.44140625" style="1" customWidth="1"/>
    <col min="10241" max="10241" width="5.6640625" style="1" customWidth="1"/>
    <col min="10242" max="10242" width="2.6640625" style="1" customWidth="1"/>
    <col min="10243" max="10244" width="12.44140625" style="1" customWidth="1"/>
    <col min="10245" max="10245" width="5.6640625" style="1" customWidth="1"/>
    <col min="10246" max="10246" width="2.6640625" style="1" customWidth="1"/>
    <col min="10247" max="10247" width="12.44140625" style="1" customWidth="1"/>
    <col min="10248" max="10248" width="15.6640625" style="1" customWidth="1"/>
    <col min="10249" max="10250" width="1" style="1" customWidth="1"/>
    <col min="10251" max="10493" width="11.5546875" style="1"/>
    <col min="10494" max="10494" width="2.6640625" style="1" customWidth="1"/>
    <col min="10495" max="10496" width="12.44140625" style="1" customWidth="1"/>
    <col min="10497" max="10497" width="5.6640625" style="1" customWidth="1"/>
    <col min="10498" max="10498" width="2.6640625" style="1" customWidth="1"/>
    <col min="10499" max="10500" width="12.44140625" style="1" customWidth="1"/>
    <col min="10501" max="10501" width="5.6640625" style="1" customWidth="1"/>
    <col min="10502" max="10502" width="2.6640625" style="1" customWidth="1"/>
    <col min="10503" max="10503" width="12.44140625" style="1" customWidth="1"/>
    <col min="10504" max="10504" width="15.6640625" style="1" customWidth="1"/>
    <col min="10505" max="10506" width="1" style="1" customWidth="1"/>
    <col min="10507" max="10749" width="11.5546875" style="1"/>
    <col min="10750" max="10750" width="2.6640625" style="1" customWidth="1"/>
    <col min="10751" max="10752" width="12.44140625" style="1" customWidth="1"/>
    <col min="10753" max="10753" width="5.6640625" style="1" customWidth="1"/>
    <col min="10754" max="10754" width="2.6640625" style="1" customWidth="1"/>
    <col min="10755" max="10756" width="12.44140625" style="1" customWidth="1"/>
    <col min="10757" max="10757" width="5.6640625" style="1" customWidth="1"/>
    <col min="10758" max="10758" width="2.6640625" style="1" customWidth="1"/>
    <col min="10759" max="10759" width="12.44140625" style="1" customWidth="1"/>
    <col min="10760" max="10760" width="15.6640625" style="1" customWidth="1"/>
    <col min="10761" max="10762" width="1" style="1" customWidth="1"/>
    <col min="10763" max="11005" width="11.5546875" style="1"/>
    <col min="11006" max="11006" width="2.6640625" style="1" customWidth="1"/>
    <col min="11007" max="11008" width="12.44140625" style="1" customWidth="1"/>
    <col min="11009" max="11009" width="5.6640625" style="1" customWidth="1"/>
    <col min="11010" max="11010" width="2.6640625" style="1" customWidth="1"/>
    <col min="11011" max="11012" width="12.44140625" style="1" customWidth="1"/>
    <col min="11013" max="11013" width="5.6640625" style="1" customWidth="1"/>
    <col min="11014" max="11014" width="2.6640625" style="1" customWidth="1"/>
    <col min="11015" max="11015" width="12.44140625" style="1" customWidth="1"/>
    <col min="11016" max="11016" width="15.6640625" style="1" customWidth="1"/>
    <col min="11017" max="11018" width="1" style="1" customWidth="1"/>
    <col min="11019" max="11261" width="11.5546875" style="1"/>
    <col min="11262" max="11262" width="2.6640625" style="1" customWidth="1"/>
    <col min="11263" max="11264" width="12.44140625" style="1" customWidth="1"/>
    <col min="11265" max="11265" width="5.6640625" style="1" customWidth="1"/>
    <col min="11266" max="11266" width="2.6640625" style="1" customWidth="1"/>
    <col min="11267" max="11268" width="12.44140625" style="1" customWidth="1"/>
    <col min="11269" max="11269" width="5.6640625" style="1" customWidth="1"/>
    <col min="11270" max="11270" width="2.6640625" style="1" customWidth="1"/>
    <col min="11271" max="11271" width="12.44140625" style="1" customWidth="1"/>
    <col min="11272" max="11272" width="15.6640625" style="1" customWidth="1"/>
    <col min="11273" max="11274" width="1" style="1" customWidth="1"/>
    <col min="11275" max="11517" width="11.5546875" style="1"/>
    <col min="11518" max="11518" width="2.6640625" style="1" customWidth="1"/>
    <col min="11519" max="11520" width="12.44140625" style="1" customWidth="1"/>
    <col min="11521" max="11521" width="5.6640625" style="1" customWidth="1"/>
    <col min="11522" max="11522" width="2.6640625" style="1" customWidth="1"/>
    <col min="11523" max="11524" width="12.44140625" style="1" customWidth="1"/>
    <col min="11525" max="11525" width="5.6640625" style="1" customWidth="1"/>
    <col min="11526" max="11526" width="2.6640625" style="1" customWidth="1"/>
    <col min="11527" max="11527" width="12.44140625" style="1" customWidth="1"/>
    <col min="11528" max="11528" width="15.6640625" style="1" customWidth="1"/>
    <col min="11529" max="11530" width="1" style="1" customWidth="1"/>
    <col min="11531" max="11773" width="11.5546875" style="1"/>
    <col min="11774" max="11774" width="2.6640625" style="1" customWidth="1"/>
    <col min="11775" max="11776" width="12.44140625" style="1" customWidth="1"/>
    <col min="11777" max="11777" width="5.6640625" style="1" customWidth="1"/>
    <col min="11778" max="11778" width="2.6640625" style="1" customWidth="1"/>
    <col min="11779" max="11780" width="12.44140625" style="1" customWidth="1"/>
    <col min="11781" max="11781" width="5.6640625" style="1" customWidth="1"/>
    <col min="11782" max="11782" width="2.6640625" style="1" customWidth="1"/>
    <col min="11783" max="11783" width="12.44140625" style="1" customWidth="1"/>
    <col min="11784" max="11784" width="15.6640625" style="1" customWidth="1"/>
    <col min="11785" max="11786" width="1" style="1" customWidth="1"/>
    <col min="11787" max="12029" width="11.5546875" style="1"/>
    <col min="12030" max="12030" width="2.6640625" style="1" customWidth="1"/>
    <col min="12031" max="12032" width="12.44140625" style="1" customWidth="1"/>
    <col min="12033" max="12033" width="5.6640625" style="1" customWidth="1"/>
    <col min="12034" max="12034" width="2.6640625" style="1" customWidth="1"/>
    <col min="12035" max="12036" width="12.44140625" style="1" customWidth="1"/>
    <col min="12037" max="12037" width="5.6640625" style="1" customWidth="1"/>
    <col min="12038" max="12038" width="2.6640625" style="1" customWidth="1"/>
    <col min="12039" max="12039" width="12.44140625" style="1" customWidth="1"/>
    <col min="12040" max="12040" width="15.6640625" style="1" customWidth="1"/>
    <col min="12041" max="12042" width="1" style="1" customWidth="1"/>
    <col min="12043" max="12285" width="11.5546875" style="1"/>
    <col min="12286" max="12286" width="2.6640625" style="1" customWidth="1"/>
    <col min="12287" max="12288" width="12.44140625" style="1" customWidth="1"/>
    <col min="12289" max="12289" width="5.6640625" style="1" customWidth="1"/>
    <col min="12290" max="12290" width="2.6640625" style="1" customWidth="1"/>
    <col min="12291" max="12292" width="12.44140625" style="1" customWidth="1"/>
    <col min="12293" max="12293" width="5.6640625" style="1" customWidth="1"/>
    <col min="12294" max="12294" width="2.6640625" style="1" customWidth="1"/>
    <col min="12295" max="12295" width="12.44140625" style="1" customWidth="1"/>
    <col min="12296" max="12296" width="15.6640625" style="1" customWidth="1"/>
    <col min="12297" max="12298" width="1" style="1" customWidth="1"/>
    <col min="12299" max="12541" width="11.5546875" style="1"/>
    <col min="12542" max="12542" width="2.6640625" style="1" customWidth="1"/>
    <col min="12543" max="12544" width="12.44140625" style="1" customWidth="1"/>
    <col min="12545" max="12545" width="5.6640625" style="1" customWidth="1"/>
    <col min="12546" max="12546" width="2.6640625" style="1" customWidth="1"/>
    <col min="12547" max="12548" width="12.44140625" style="1" customWidth="1"/>
    <col min="12549" max="12549" width="5.6640625" style="1" customWidth="1"/>
    <col min="12550" max="12550" width="2.6640625" style="1" customWidth="1"/>
    <col min="12551" max="12551" width="12.44140625" style="1" customWidth="1"/>
    <col min="12552" max="12552" width="15.6640625" style="1" customWidth="1"/>
    <col min="12553" max="12554" width="1" style="1" customWidth="1"/>
    <col min="12555" max="12797" width="11.5546875" style="1"/>
    <col min="12798" max="12798" width="2.6640625" style="1" customWidth="1"/>
    <col min="12799" max="12800" width="12.44140625" style="1" customWidth="1"/>
    <col min="12801" max="12801" width="5.6640625" style="1" customWidth="1"/>
    <col min="12802" max="12802" width="2.6640625" style="1" customWidth="1"/>
    <col min="12803" max="12804" width="12.44140625" style="1" customWidth="1"/>
    <col min="12805" max="12805" width="5.6640625" style="1" customWidth="1"/>
    <col min="12806" max="12806" width="2.6640625" style="1" customWidth="1"/>
    <col min="12807" max="12807" width="12.44140625" style="1" customWidth="1"/>
    <col min="12808" max="12808" width="15.6640625" style="1" customWidth="1"/>
    <col min="12809" max="12810" width="1" style="1" customWidth="1"/>
    <col min="12811" max="13053" width="11.5546875" style="1"/>
    <col min="13054" max="13054" width="2.6640625" style="1" customWidth="1"/>
    <col min="13055" max="13056" width="12.44140625" style="1" customWidth="1"/>
    <col min="13057" max="13057" width="5.6640625" style="1" customWidth="1"/>
    <col min="13058" max="13058" width="2.6640625" style="1" customWidth="1"/>
    <col min="13059" max="13060" width="12.44140625" style="1" customWidth="1"/>
    <col min="13061" max="13061" width="5.6640625" style="1" customWidth="1"/>
    <col min="13062" max="13062" width="2.6640625" style="1" customWidth="1"/>
    <col min="13063" max="13063" width="12.44140625" style="1" customWidth="1"/>
    <col min="13064" max="13064" width="15.6640625" style="1" customWidth="1"/>
    <col min="13065" max="13066" width="1" style="1" customWidth="1"/>
    <col min="13067" max="13309" width="11.5546875" style="1"/>
    <col min="13310" max="13310" width="2.6640625" style="1" customWidth="1"/>
    <col min="13311" max="13312" width="12.44140625" style="1" customWidth="1"/>
    <col min="13313" max="13313" width="5.6640625" style="1" customWidth="1"/>
    <col min="13314" max="13314" width="2.6640625" style="1" customWidth="1"/>
    <col min="13315" max="13316" width="12.44140625" style="1" customWidth="1"/>
    <col min="13317" max="13317" width="5.6640625" style="1" customWidth="1"/>
    <col min="13318" max="13318" width="2.6640625" style="1" customWidth="1"/>
    <col min="13319" max="13319" width="12.44140625" style="1" customWidth="1"/>
    <col min="13320" max="13320" width="15.6640625" style="1" customWidth="1"/>
    <col min="13321" max="13322" width="1" style="1" customWidth="1"/>
    <col min="13323" max="13565" width="11.5546875" style="1"/>
    <col min="13566" max="13566" width="2.6640625" style="1" customWidth="1"/>
    <col min="13567" max="13568" width="12.44140625" style="1" customWidth="1"/>
    <col min="13569" max="13569" width="5.6640625" style="1" customWidth="1"/>
    <col min="13570" max="13570" width="2.6640625" style="1" customWidth="1"/>
    <col min="13571" max="13572" width="12.44140625" style="1" customWidth="1"/>
    <col min="13573" max="13573" width="5.6640625" style="1" customWidth="1"/>
    <col min="13574" max="13574" width="2.6640625" style="1" customWidth="1"/>
    <col min="13575" max="13575" width="12.44140625" style="1" customWidth="1"/>
    <col min="13576" max="13576" width="15.6640625" style="1" customWidth="1"/>
    <col min="13577" max="13578" width="1" style="1" customWidth="1"/>
    <col min="13579" max="13821" width="11.5546875" style="1"/>
    <col min="13822" max="13822" width="2.6640625" style="1" customWidth="1"/>
    <col min="13823" max="13824" width="12.44140625" style="1" customWidth="1"/>
    <col min="13825" max="13825" width="5.6640625" style="1" customWidth="1"/>
    <col min="13826" max="13826" width="2.6640625" style="1" customWidth="1"/>
    <col min="13827" max="13828" width="12.44140625" style="1" customWidth="1"/>
    <col min="13829" max="13829" width="5.6640625" style="1" customWidth="1"/>
    <col min="13830" max="13830" width="2.6640625" style="1" customWidth="1"/>
    <col min="13831" max="13831" width="12.44140625" style="1" customWidth="1"/>
    <col min="13832" max="13832" width="15.6640625" style="1" customWidth="1"/>
    <col min="13833" max="13834" width="1" style="1" customWidth="1"/>
    <col min="13835" max="14077" width="11.5546875" style="1"/>
    <col min="14078" max="14078" width="2.6640625" style="1" customWidth="1"/>
    <col min="14079" max="14080" width="12.44140625" style="1" customWidth="1"/>
    <col min="14081" max="14081" width="5.6640625" style="1" customWidth="1"/>
    <col min="14082" max="14082" width="2.6640625" style="1" customWidth="1"/>
    <col min="14083" max="14084" width="12.44140625" style="1" customWidth="1"/>
    <col min="14085" max="14085" width="5.6640625" style="1" customWidth="1"/>
    <col min="14086" max="14086" width="2.6640625" style="1" customWidth="1"/>
    <col min="14087" max="14087" width="12.44140625" style="1" customWidth="1"/>
    <col min="14088" max="14088" width="15.6640625" style="1" customWidth="1"/>
    <col min="14089" max="14090" width="1" style="1" customWidth="1"/>
    <col min="14091" max="14333" width="11.5546875" style="1"/>
    <col min="14334" max="14334" width="2.6640625" style="1" customWidth="1"/>
    <col min="14335" max="14336" width="12.44140625" style="1" customWidth="1"/>
    <col min="14337" max="14337" width="5.6640625" style="1" customWidth="1"/>
    <col min="14338" max="14338" width="2.6640625" style="1" customWidth="1"/>
    <col min="14339" max="14340" width="12.44140625" style="1" customWidth="1"/>
    <col min="14341" max="14341" width="5.6640625" style="1" customWidth="1"/>
    <col min="14342" max="14342" width="2.6640625" style="1" customWidth="1"/>
    <col min="14343" max="14343" width="12.44140625" style="1" customWidth="1"/>
    <col min="14344" max="14344" width="15.6640625" style="1" customWidth="1"/>
    <col min="14345" max="14346" width="1" style="1" customWidth="1"/>
    <col min="14347" max="14589" width="11.5546875" style="1"/>
    <col min="14590" max="14590" width="2.6640625" style="1" customWidth="1"/>
    <col min="14591" max="14592" width="12.44140625" style="1" customWidth="1"/>
    <col min="14593" max="14593" width="5.6640625" style="1" customWidth="1"/>
    <col min="14594" max="14594" width="2.6640625" style="1" customWidth="1"/>
    <col min="14595" max="14596" width="12.44140625" style="1" customWidth="1"/>
    <col min="14597" max="14597" width="5.6640625" style="1" customWidth="1"/>
    <col min="14598" max="14598" width="2.6640625" style="1" customWidth="1"/>
    <col min="14599" max="14599" width="12.44140625" style="1" customWidth="1"/>
    <col min="14600" max="14600" width="15.6640625" style="1" customWidth="1"/>
    <col min="14601" max="14602" width="1" style="1" customWidth="1"/>
    <col min="14603" max="14845" width="11.5546875" style="1"/>
    <col min="14846" max="14846" width="2.6640625" style="1" customWidth="1"/>
    <col min="14847" max="14848" width="12.44140625" style="1" customWidth="1"/>
    <col min="14849" max="14849" width="5.6640625" style="1" customWidth="1"/>
    <col min="14850" max="14850" width="2.6640625" style="1" customWidth="1"/>
    <col min="14851" max="14852" width="12.44140625" style="1" customWidth="1"/>
    <col min="14853" max="14853" width="5.6640625" style="1" customWidth="1"/>
    <col min="14854" max="14854" width="2.6640625" style="1" customWidth="1"/>
    <col min="14855" max="14855" width="12.44140625" style="1" customWidth="1"/>
    <col min="14856" max="14856" width="15.6640625" style="1" customWidth="1"/>
    <col min="14857" max="14858" width="1" style="1" customWidth="1"/>
    <col min="14859" max="15101" width="11.5546875" style="1"/>
    <col min="15102" max="15102" width="2.6640625" style="1" customWidth="1"/>
    <col min="15103" max="15104" width="12.44140625" style="1" customWidth="1"/>
    <col min="15105" max="15105" width="5.6640625" style="1" customWidth="1"/>
    <col min="15106" max="15106" width="2.6640625" style="1" customWidth="1"/>
    <col min="15107" max="15108" width="12.44140625" style="1" customWidth="1"/>
    <col min="15109" max="15109" width="5.6640625" style="1" customWidth="1"/>
    <col min="15110" max="15110" width="2.6640625" style="1" customWidth="1"/>
    <col min="15111" max="15111" width="12.44140625" style="1" customWidth="1"/>
    <col min="15112" max="15112" width="15.6640625" style="1" customWidth="1"/>
    <col min="15113" max="15114" width="1" style="1" customWidth="1"/>
    <col min="15115" max="15357" width="11.5546875" style="1"/>
    <col min="15358" max="15358" width="2.6640625" style="1" customWidth="1"/>
    <col min="15359" max="15360" width="12.44140625" style="1" customWidth="1"/>
    <col min="15361" max="15361" width="5.6640625" style="1" customWidth="1"/>
    <col min="15362" max="15362" width="2.6640625" style="1" customWidth="1"/>
    <col min="15363" max="15364" width="12.44140625" style="1" customWidth="1"/>
    <col min="15365" max="15365" width="5.6640625" style="1" customWidth="1"/>
    <col min="15366" max="15366" width="2.6640625" style="1" customWidth="1"/>
    <col min="15367" max="15367" width="12.44140625" style="1" customWidth="1"/>
    <col min="15368" max="15368" width="15.6640625" style="1" customWidth="1"/>
    <col min="15369" max="15370" width="1" style="1" customWidth="1"/>
    <col min="15371" max="15613" width="11.5546875" style="1"/>
    <col min="15614" max="15614" width="2.6640625" style="1" customWidth="1"/>
    <col min="15615" max="15616" width="12.44140625" style="1" customWidth="1"/>
    <col min="15617" max="15617" width="5.6640625" style="1" customWidth="1"/>
    <col min="15618" max="15618" width="2.6640625" style="1" customWidth="1"/>
    <col min="15619" max="15620" width="12.44140625" style="1" customWidth="1"/>
    <col min="15621" max="15621" width="5.6640625" style="1" customWidth="1"/>
    <col min="15622" max="15622" width="2.6640625" style="1" customWidth="1"/>
    <col min="15623" max="15623" width="12.44140625" style="1" customWidth="1"/>
    <col min="15624" max="15624" width="15.6640625" style="1" customWidth="1"/>
    <col min="15625" max="15626" width="1" style="1" customWidth="1"/>
    <col min="15627" max="15869" width="11.5546875" style="1"/>
    <col min="15870" max="15870" width="2.6640625" style="1" customWidth="1"/>
    <col min="15871" max="15872" width="12.44140625" style="1" customWidth="1"/>
    <col min="15873" max="15873" width="5.6640625" style="1" customWidth="1"/>
    <col min="15874" max="15874" width="2.6640625" style="1" customWidth="1"/>
    <col min="15875" max="15876" width="12.44140625" style="1" customWidth="1"/>
    <col min="15877" max="15877" width="5.6640625" style="1" customWidth="1"/>
    <col min="15878" max="15878" width="2.6640625" style="1" customWidth="1"/>
    <col min="15879" max="15879" width="12.44140625" style="1" customWidth="1"/>
    <col min="15880" max="15880" width="15.6640625" style="1" customWidth="1"/>
    <col min="15881" max="15882" width="1" style="1" customWidth="1"/>
    <col min="15883" max="16125" width="11.5546875" style="1"/>
    <col min="16126" max="16126" width="2.6640625" style="1" customWidth="1"/>
    <col min="16127" max="16128" width="12.44140625" style="1" customWidth="1"/>
    <col min="16129" max="16129" width="5.6640625" style="1" customWidth="1"/>
    <col min="16130" max="16130" width="2.6640625" style="1" customWidth="1"/>
    <col min="16131" max="16132" width="12.44140625" style="1" customWidth="1"/>
    <col min="16133" max="16133" width="5.6640625" style="1" customWidth="1"/>
    <col min="16134" max="16134" width="2.6640625" style="1" customWidth="1"/>
    <col min="16135" max="16135" width="12.44140625" style="1" customWidth="1"/>
    <col min="16136" max="16136" width="15.6640625" style="1" customWidth="1"/>
    <col min="16137" max="16138" width="1" style="1" customWidth="1"/>
    <col min="16139" max="16384" width="11.5546875" style="1"/>
  </cols>
  <sheetData>
    <row r="2" spans="2:34" s="40" customFormat="1" ht="18" customHeight="1" x14ac:dyDescent="0.3">
      <c r="B2" s="54" t="s">
        <v>20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2:34" s="40" customFormat="1" ht="18" customHeight="1" x14ac:dyDescent="0.3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s="40" customFormat="1" ht="18" customHeight="1" x14ac:dyDescent="0.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34" s="40" customFormat="1" ht="30" customHeight="1" x14ac:dyDescent="0.3">
      <c r="B5" s="55" t="s">
        <v>64</v>
      </c>
      <c r="C5" s="55"/>
      <c r="D5" s="55"/>
      <c r="E5" s="55"/>
      <c r="F5" s="55" t="s">
        <v>39</v>
      </c>
      <c r="G5" s="55"/>
      <c r="H5" s="55"/>
      <c r="I5" s="55"/>
      <c r="J5" s="39"/>
      <c r="K5" s="56" t="s">
        <v>31</v>
      </c>
      <c r="L5" s="56"/>
      <c r="M5" s="56"/>
      <c r="N5" s="56"/>
      <c r="O5" s="56"/>
      <c r="P5" s="57" t="s">
        <v>60</v>
      </c>
      <c r="Q5" s="57"/>
      <c r="R5" s="57"/>
      <c r="S5" s="57"/>
      <c r="T5" s="57"/>
      <c r="U5" s="57"/>
      <c r="V5" s="5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s="40" customFormat="1" ht="30" customHeight="1" thickBot="1" x14ac:dyDescent="0.35">
      <c r="B6" s="51"/>
      <c r="C6" s="51"/>
      <c r="D6" s="51"/>
      <c r="E6" s="51"/>
      <c r="F6" s="45"/>
      <c r="G6" s="45"/>
      <c r="K6" s="52"/>
      <c r="L6" s="52"/>
      <c r="M6" s="52"/>
      <c r="N6" s="52"/>
      <c r="O6" s="52"/>
      <c r="P6" s="53"/>
      <c r="Q6" s="53"/>
      <c r="R6" s="53"/>
      <c r="S6" s="53"/>
      <c r="T6" s="53"/>
      <c r="U6" s="53"/>
      <c r="V6" s="53"/>
    </row>
    <row r="7" spans="2:34" ht="30" customHeight="1" x14ac:dyDescent="0.3">
      <c r="B7" s="83" t="s">
        <v>26</v>
      </c>
      <c r="C7" s="85" t="s">
        <v>21</v>
      </c>
      <c r="D7" s="86"/>
      <c r="E7" s="86"/>
      <c r="F7" s="86"/>
      <c r="G7" s="86"/>
      <c r="H7" s="86"/>
      <c r="I7" s="87"/>
      <c r="J7" s="34"/>
      <c r="K7" s="58" t="s">
        <v>27</v>
      </c>
      <c r="L7" s="59"/>
      <c r="M7" s="63" t="s">
        <v>36</v>
      </c>
      <c r="N7" s="63"/>
      <c r="O7" s="63"/>
      <c r="P7" s="60" t="s">
        <v>28</v>
      </c>
      <c r="Q7" s="60"/>
      <c r="R7" s="64" t="s">
        <v>37</v>
      </c>
      <c r="S7" s="64"/>
      <c r="T7" s="64"/>
      <c r="U7" s="64"/>
      <c r="V7" s="65"/>
    </row>
    <row r="8" spans="2:34" ht="30" customHeight="1" thickBot="1" x14ac:dyDescent="0.35">
      <c r="B8" s="84"/>
      <c r="C8" s="46"/>
      <c r="D8" s="91" t="s">
        <v>34</v>
      </c>
      <c r="E8" s="92"/>
      <c r="F8" s="92"/>
      <c r="G8" s="92"/>
      <c r="H8" s="93"/>
      <c r="I8" s="47" t="s">
        <v>1</v>
      </c>
      <c r="J8" s="35"/>
      <c r="K8" s="97" t="s">
        <v>29</v>
      </c>
      <c r="L8" s="98"/>
      <c r="M8" s="62" t="s">
        <v>45</v>
      </c>
      <c r="N8" s="62"/>
      <c r="O8" s="62"/>
      <c r="P8" s="61" t="s">
        <v>30</v>
      </c>
      <c r="Q8" s="61"/>
      <c r="R8" s="94" t="s">
        <v>43</v>
      </c>
      <c r="S8" s="94"/>
      <c r="T8" s="94"/>
      <c r="U8" s="94"/>
      <c r="V8" s="95"/>
    </row>
    <row r="9" spans="2:34" s="2" customFormat="1" ht="22.5" customHeight="1" thickBot="1" x14ac:dyDescent="0.35">
      <c r="B9" s="48" t="s">
        <v>61</v>
      </c>
      <c r="C9" s="88" t="s">
        <v>2</v>
      </c>
      <c r="D9" s="66" t="str">
        <f>M7</f>
        <v>PUNARUU</v>
      </c>
      <c r="E9" s="67"/>
      <c r="F9" s="67" t="s">
        <v>22</v>
      </c>
      <c r="G9" s="67" t="str">
        <f>R7</f>
        <v>MANU URA</v>
      </c>
      <c r="H9" s="72"/>
      <c r="I9" s="41"/>
      <c r="J9" s="33"/>
      <c r="L9" s="96"/>
      <c r="M9" s="96"/>
      <c r="N9" s="96"/>
      <c r="O9" s="96"/>
      <c r="P9" s="96"/>
      <c r="V9" s="25"/>
    </row>
    <row r="10" spans="2:34" s="2" customFormat="1" ht="22.5" customHeight="1" thickBot="1" x14ac:dyDescent="0.35">
      <c r="B10" s="49"/>
      <c r="C10" s="89"/>
      <c r="D10" s="68"/>
      <c r="E10" s="69"/>
      <c r="F10" s="69"/>
      <c r="G10" s="69"/>
      <c r="H10" s="73"/>
      <c r="I10" s="42"/>
      <c r="J10" s="33"/>
      <c r="K10" s="90"/>
      <c r="L10" s="8"/>
      <c r="M10" s="80" t="s">
        <v>25</v>
      </c>
      <c r="N10" s="81"/>
      <c r="O10" s="82"/>
      <c r="V10" s="25"/>
    </row>
    <row r="11" spans="2:34" s="2" customFormat="1" ht="22.5" customHeight="1" thickBot="1" x14ac:dyDescent="0.35">
      <c r="B11" s="49"/>
      <c r="C11" s="70" t="s">
        <v>3</v>
      </c>
      <c r="D11" s="74" t="str">
        <f>M8</f>
        <v>TEFANA (1)</v>
      </c>
      <c r="E11" s="75"/>
      <c r="F11" s="75" t="s">
        <v>22</v>
      </c>
      <c r="G11" s="75" t="str">
        <f>R8</f>
        <v>TEFANA (2)</v>
      </c>
      <c r="H11" s="78"/>
      <c r="I11" s="43"/>
      <c r="J11" s="33"/>
      <c r="K11" s="90"/>
      <c r="L11" s="9"/>
      <c r="M11" s="12" t="s">
        <v>9</v>
      </c>
      <c r="N11" s="13" t="s">
        <v>10</v>
      </c>
      <c r="O11" s="31" t="s">
        <v>11</v>
      </c>
      <c r="P11" s="101" t="s">
        <v>12</v>
      </c>
      <c r="Q11" s="102"/>
      <c r="R11" s="102"/>
      <c r="S11" s="102"/>
      <c r="T11" s="102"/>
      <c r="U11" s="103"/>
      <c r="V11" s="36" t="s">
        <v>19</v>
      </c>
    </row>
    <row r="12" spans="2:34" s="2" customFormat="1" ht="22.5" customHeight="1" thickBot="1" x14ac:dyDescent="0.35">
      <c r="B12" s="50"/>
      <c r="C12" s="71"/>
      <c r="D12" s="76"/>
      <c r="E12" s="77"/>
      <c r="F12" s="77"/>
      <c r="G12" s="77"/>
      <c r="H12" s="79"/>
      <c r="I12" s="44"/>
      <c r="J12" s="33"/>
      <c r="K12" s="99" t="s">
        <v>35</v>
      </c>
      <c r="L12" s="100"/>
      <c r="M12" s="14" t="s">
        <v>13</v>
      </c>
      <c r="N12" s="15" t="s">
        <v>13</v>
      </c>
      <c r="O12" s="32" t="s">
        <v>13</v>
      </c>
      <c r="P12" s="30" t="s">
        <v>14</v>
      </c>
      <c r="Q12" s="15" t="s">
        <v>15</v>
      </c>
      <c r="R12" s="15" t="s">
        <v>16</v>
      </c>
      <c r="S12" s="15" t="s">
        <v>24</v>
      </c>
      <c r="T12" s="15" t="s">
        <v>17</v>
      </c>
      <c r="U12" s="26" t="s">
        <v>18</v>
      </c>
      <c r="V12" s="37"/>
    </row>
    <row r="13" spans="2:34" s="2" customFormat="1" ht="22.5" customHeight="1" x14ac:dyDescent="0.3">
      <c r="B13" s="48" t="s">
        <v>62</v>
      </c>
      <c r="C13" s="88" t="s">
        <v>4</v>
      </c>
      <c r="D13" s="66" t="str">
        <f>M7</f>
        <v>PUNARUU</v>
      </c>
      <c r="E13" s="67"/>
      <c r="F13" s="67" t="s">
        <v>22</v>
      </c>
      <c r="G13" s="67" t="str">
        <f>M8</f>
        <v>TEFANA (1)</v>
      </c>
      <c r="H13" s="72"/>
      <c r="I13" s="41"/>
      <c r="J13" s="33"/>
      <c r="K13" s="106" t="str">
        <f>M7</f>
        <v>PUNARUU</v>
      </c>
      <c r="L13" s="10" t="s">
        <v>23</v>
      </c>
      <c r="M13" s="20"/>
      <c r="N13" s="16"/>
      <c r="O13" s="21"/>
      <c r="P13" s="19"/>
      <c r="Q13" s="17"/>
      <c r="R13" s="16"/>
      <c r="S13" s="16"/>
      <c r="T13" s="16"/>
      <c r="U13" s="27"/>
      <c r="V13" s="28"/>
    </row>
    <row r="14" spans="2:34" s="2" customFormat="1" ht="22.5" customHeight="1" thickBot="1" x14ac:dyDescent="0.35">
      <c r="B14" s="49"/>
      <c r="C14" s="89"/>
      <c r="D14" s="68"/>
      <c r="E14" s="69"/>
      <c r="F14" s="69"/>
      <c r="G14" s="69"/>
      <c r="H14" s="73"/>
      <c r="I14" s="42"/>
      <c r="J14" s="33"/>
      <c r="K14" s="107"/>
      <c r="L14" s="11" t="s">
        <v>0</v>
      </c>
      <c r="M14" s="22"/>
      <c r="N14" s="18"/>
      <c r="O14" s="23"/>
      <c r="P14" s="24"/>
      <c r="Q14" s="24"/>
      <c r="R14" s="24"/>
      <c r="S14" s="24"/>
      <c r="T14" s="24"/>
      <c r="U14" s="24"/>
      <c r="V14" s="29"/>
    </row>
    <row r="15" spans="2:34" s="2" customFormat="1" ht="22.5" customHeight="1" x14ac:dyDescent="0.3">
      <c r="B15" s="49"/>
      <c r="C15" s="70" t="s">
        <v>5</v>
      </c>
      <c r="D15" s="74" t="str">
        <f>R7</f>
        <v>MANU URA</v>
      </c>
      <c r="E15" s="75"/>
      <c r="F15" s="75" t="s">
        <v>22</v>
      </c>
      <c r="G15" s="75" t="str">
        <f>R8</f>
        <v>TEFANA (2)</v>
      </c>
      <c r="H15" s="78"/>
      <c r="I15" s="43"/>
      <c r="J15" s="33"/>
      <c r="K15" s="106" t="str">
        <f>R7</f>
        <v>MANU URA</v>
      </c>
      <c r="L15" s="10" t="s">
        <v>23</v>
      </c>
      <c r="M15" s="20"/>
      <c r="N15" s="16"/>
      <c r="O15" s="21"/>
      <c r="P15" s="19"/>
      <c r="Q15" s="17"/>
      <c r="R15" s="16"/>
      <c r="S15" s="16"/>
      <c r="T15" s="16"/>
      <c r="U15" s="27"/>
      <c r="V15" s="28"/>
    </row>
    <row r="16" spans="2:34" s="2" customFormat="1" ht="22.5" customHeight="1" thickBot="1" x14ac:dyDescent="0.35">
      <c r="B16" s="50"/>
      <c r="C16" s="71"/>
      <c r="D16" s="76"/>
      <c r="E16" s="77"/>
      <c r="F16" s="77"/>
      <c r="G16" s="77"/>
      <c r="H16" s="79"/>
      <c r="I16" s="44"/>
      <c r="J16" s="33"/>
      <c r="K16" s="107"/>
      <c r="L16" s="11" t="s">
        <v>0</v>
      </c>
      <c r="M16" s="22"/>
      <c r="N16" s="18"/>
      <c r="O16" s="23"/>
      <c r="P16" s="24"/>
      <c r="Q16" s="24"/>
      <c r="R16" s="24"/>
      <c r="S16" s="24"/>
      <c r="T16" s="24"/>
      <c r="U16" s="24"/>
      <c r="V16" s="29"/>
    </row>
    <row r="17" spans="2:22" s="2" customFormat="1" ht="22.5" customHeight="1" x14ac:dyDescent="0.3">
      <c r="B17" s="48" t="s">
        <v>63</v>
      </c>
      <c r="C17" s="88" t="s">
        <v>6</v>
      </c>
      <c r="D17" s="66" t="str">
        <f>M7</f>
        <v>PUNARUU</v>
      </c>
      <c r="E17" s="67"/>
      <c r="F17" s="67" t="s">
        <v>22</v>
      </c>
      <c r="G17" s="67" t="str">
        <f>R8</f>
        <v>TEFANA (2)</v>
      </c>
      <c r="H17" s="72"/>
      <c r="I17" s="41"/>
      <c r="J17" s="33"/>
      <c r="K17" s="106" t="str">
        <f>M8</f>
        <v>TEFANA (1)</v>
      </c>
      <c r="L17" s="10" t="s">
        <v>23</v>
      </c>
      <c r="M17" s="20"/>
      <c r="N17" s="16"/>
      <c r="O17" s="21"/>
      <c r="P17" s="19"/>
      <c r="Q17" s="17"/>
      <c r="R17" s="16"/>
      <c r="S17" s="16"/>
      <c r="T17" s="16"/>
      <c r="U17" s="27"/>
      <c r="V17" s="28"/>
    </row>
    <row r="18" spans="2:22" s="2" customFormat="1" ht="22.5" customHeight="1" thickBot="1" x14ac:dyDescent="0.35">
      <c r="B18" s="49"/>
      <c r="C18" s="89"/>
      <c r="D18" s="68"/>
      <c r="E18" s="69"/>
      <c r="F18" s="69"/>
      <c r="G18" s="69"/>
      <c r="H18" s="73"/>
      <c r="I18" s="42"/>
      <c r="J18" s="33"/>
      <c r="K18" s="107"/>
      <c r="L18" s="11" t="s">
        <v>0</v>
      </c>
      <c r="M18" s="22"/>
      <c r="N18" s="18"/>
      <c r="O18" s="23"/>
      <c r="P18" s="24"/>
      <c r="Q18" s="24"/>
      <c r="R18" s="24"/>
      <c r="S18" s="24"/>
      <c r="T18" s="24"/>
      <c r="U18" s="24"/>
      <c r="V18" s="29"/>
    </row>
    <row r="19" spans="2:22" s="2" customFormat="1" ht="22.5" customHeight="1" x14ac:dyDescent="0.3">
      <c r="B19" s="49"/>
      <c r="C19" s="70" t="s">
        <v>7</v>
      </c>
      <c r="D19" s="74" t="str">
        <f>R7</f>
        <v>MANU URA</v>
      </c>
      <c r="E19" s="75"/>
      <c r="F19" s="75" t="s">
        <v>22</v>
      </c>
      <c r="G19" s="75" t="str">
        <f>M8</f>
        <v>TEFANA (1)</v>
      </c>
      <c r="H19" s="78"/>
      <c r="I19" s="43"/>
      <c r="J19" s="33"/>
      <c r="K19" s="106" t="str">
        <f>R8</f>
        <v>TEFANA (2)</v>
      </c>
      <c r="L19" s="10" t="s">
        <v>23</v>
      </c>
      <c r="M19" s="20"/>
      <c r="N19" s="16"/>
      <c r="O19" s="21"/>
      <c r="P19" s="19"/>
      <c r="Q19" s="17"/>
      <c r="R19" s="16"/>
      <c r="S19" s="16"/>
      <c r="T19" s="16"/>
      <c r="U19" s="27"/>
      <c r="V19" s="28"/>
    </row>
    <row r="20" spans="2:22" s="3" customFormat="1" ht="22.5" customHeight="1" thickBot="1" x14ac:dyDescent="0.35">
      <c r="B20" s="50"/>
      <c r="C20" s="71"/>
      <c r="D20" s="76"/>
      <c r="E20" s="77"/>
      <c r="F20" s="77"/>
      <c r="G20" s="77"/>
      <c r="H20" s="79"/>
      <c r="I20" s="44"/>
      <c r="J20" s="7"/>
      <c r="K20" s="107"/>
      <c r="L20" s="11" t="s">
        <v>0</v>
      </c>
      <c r="M20" s="22"/>
      <c r="N20" s="18"/>
      <c r="O20" s="23"/>
      <c r="P20" s="24"/>
      <c r="Q20" s="24"/>
      <c r="R20" s="24"/>
      <c r="S20" s="24"/>
      <c r="T20" s="24"/>
      <c r="U20" s="24"/>
      <c r="V20" s="29"/>
    </row>
    <row r="21" spans="2:22" s="3" customFormat="1" ht="16.2" x14ac:dyDescent="0.3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2:22" s="3" customFormat="1" ht="16.2" x14ac:dyDescent="0.3">
      <c r="B22" s="105" t="s">
        <v>32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2:22" s="3" customFormat="1" ht="17.399999999999999" x14ac:dyDescent="0.3">
      <c r="B23" s="104" t="s">
        <v>8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spans="2:22" s="3" customFormat="1" ht="13.8" x14ac:dyDescent="0.3"/>
    <row r="25" spans="2:22" s="3" customFormat="1" ht="13.8" x14ac:dyDescent="0.3"/>
    <row r="26" spans="2:22" s="3" customFormat="1" ht="13.8" x14ac:dyDescent="0.3"/>
    <row r="27" spans="2:22" s="3" customFormat="1" ht="13.8" x14ac:dyDescent="0.3"/>
    <row r="28" spans="2:22" s="3" customFormat="1" ht="13.8" x14ac:dyDescent="0.3"/>
    <row r="29" spans="2:22" s="3" customFormat="1" ht="13.8" x14ac:dyDescent="0.3"/>
    <row r="30" spans="2:22" s="3" customFormat="1" ht="13.8" x14ac:dyDescent="0.3"/>
    <row r="31" spans="2:22" s="3" customFormat="1" ht="13.8" x14ac:dyDescent="0.3"/>
    <row r="32" spans="2:22" s="3" customFormat="1" ht="13.8" x14ac:dyDescent="0.3"/>
    <row r="33" s="3" customFormat="1" ht="13.8" x14ac:dyDescent="0.3"/>
    <row r="34" s="3" customFormat="1" ht="13.8" x14ac:dyDescent="0.3"/>
    <row r="35" s="3" customFormat="1" ht="13.8" x14ac:dyDescent="0.3"/>
    <row r="36" s="3" customFormat="1" ht="13.8" x14ac:dyDescent="0.3"/>
    <row r="37" s="3" customFormat="1" ht="13.8" x14ac:dyDescent="0.3"/>
    <row r="38" s="3" customFormat="1" ht="13.8" x14ac:dyDescent="0.3"/>
    <row r="39" s="3" customFormat="1" ht="13.8" x14ac:dyDescent="0.3"/>
    <row r="40" s="3" customFormat="1" ht="13.8" x14ac:dyDescent="0.3"/>
    <row r="41" s="3" customFormat="1" ht="13.8" x14ac:dyDescent="0.3"/>
    <row r="42" s="3" customFormat="1" ht="13.8" x14ac:dyDescent="0.3"/>
    <row r="43" s="3" customFormat="1" ht="13.8" x14ac:dyDescent="0.3"/>
    <row r="44" s="3" customFormat="1" ht="13.8" x14ac:dyDescent="0.3"/>
    <row r="45" s="3" customFormat="1" ht="13.8" x14ac:dyDescent="0.3"/>
    <row r="46" s="3" customFormat="1" ht="13.8" x14ac:dyDescent="0.3"/>
    <row r="47" s="3" customFormat="1" ht="13.8" x14ac:dyDescent="0.3"/>
    <row r="48" s="3" customFormat="1" ht="13.8" x14ac:dyDescent="0.3"/>
    <row r="49" s="3" customFormat="1" ht="13.8" x14ac:dyDescent="0.3"/>
    <row r="50" s="3" customFormat="1" ht="13.8" x14ac:dyDescent="0.3"/>
    <row r="51" s="3" customFormat="1" ht="13.8" x14ac:dyDescent="0.3"/>
    <row r="52" s="3" customFormat="1" ht="13.8" x14ac:dyDescent="0.3"/>
    <row r="53" s="3" customFormat="1" ht="13.8" x14ac:dyDescent="0.3"/>
    <row r="54" s="3" customFormat="1" ht="13.8" x14ac:dyDescent="0.3"/>
    <row r="55" s="3" customFormat="1" ht="13.8" x14ac:dyDescent="0.3"/>
    <row r="56" s="3" customFormat="1" ht="13.8" x14ac:dyDescent="0.3"/>
    <row r="57" s="3" customFormat="1" ht="13.8" x14ac:dyDescent="0.3"/>
  </sheetData>
  <mergeCells count="58">
    <mergeCell ref="D8:H8"/>
    <mergeCell ref="K8:L8"/>
    <mergeCell ref="M8:O8"/>
    <mergeCell ref="P8:Q8"/>
    <mergeCell ref="B2:V4"/>
    <mergeCell ref="B5:E5"/>
    <mergeCell ref="F5:I5"/>
    <mergeCell ref="K5:O5"/>
    <mergeCell ref="P5:V5"/>
    <mergeCell ref="B6:E6"/>
    <mergeCell ref="K6:O6"/>
    <mergeCell ref="P6:V6"/>
    <mergeCell ref="R8:V8"/>
    <mergeCell ref="B9:B12"/>
    <mergeCell ref="C9:C10"/>
    <mergeCell ref="D9:E10"/>
    <mergeCell ref="F9:F10"/>
    <mergeCell ref="G9:H10"/>
    <mergeCell ref="L9:P9"/>
    <mergeCell ref="K10:K11"/>
    <mergeCell ref="M10:O10"/>
    <mergeCell ref="C11:C12"/>
    <mergeCell ref="B7:B8"/>
    <mergeCell ref="C7:I7"/>
    <mergeCell ref="K7:L7"/>
    <mergeCell ref="M7:O7"/>
    <mergeCell ref="P7:Q7"/>
    <mergeCell ref="R7:V7"/>
    <mergeCell ref="B13:B16"/>
    <mergeCell ref="C13:C14"/>
    <mergeCell ref="D13:E14"/>
    <mergeCell ref="F13:F14"/>
    <mergeCell ref="G13:H14"/>
    <mergeCell ref="D11:E12"/>
    <mergeCell ref="F11:F12"/>
    <mergeCell ref="G11:H12"/>
    <mergeCell ref="P11:U11"/>
    <mergeCell ref="K12:L12"/>
    <mergeCell ref="K13:K14"/>
    <mergeCell ref="C15:C16"/>
    <mergeCell ref="D15:E16"/>
    <mergeCell ref="F15:F16"/>
    <mergeCell ref="G15:H16"/>
    <mergeCell ref="K15:K16"/>
    <mergeCell ref="K19:K20"/>
    <mergeCell ref="B21:V21"/>
    <mergeCell ref="B22:V22"/>
    <mergeCell ref="B23:V23"/>
    <mergeCell ref="B17:B20"/>
    <mergeCell ref="C17:C18"/>
    <mergeCell ref="D17:E18"/>
    <mergeCell ref="F17:F18"/>
    <mergeCell ref="G17:H18"/>
    <mergeCell ref="K17:K18"/>
    <mergeCell ref="C19:C20"/>
    <mergeCell ref="D19:E20"/>
    <mergeCell ref="F19:F20"/>
    <mergeCell ref="G19:H20"/>
  </mergeCells>
  <printOptions horizontalCentered="1" verticalCentered="1"/>
  <pageMargins left="0.19685039370078741" right="0.19685039370078741" top="0.39370078740157483" bottom="0.39370078740157483" header="0" footer="0"/>
  <pageSetup paperSize="9" scale="93" orientation="landscape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2BF71-D1B2-4652-98F1-8DF737219A62}">
  <dimension ref="B2:AH57"/>
  <sheetViews>
    <sheetView showGridLines="0" zoomScale="80" zoomScaleNormal="80" workbookViewId="0">
      <selection activeCell="D9" sqref="D9:E10"/>
    </sheetView>
  </sheetViews>
  <sheetFormatPr baseColWidth="10" defaultRowHeight="14.4" x14ac:dyDescent="0.3"/>
  <cols>
    <col min="1" max="1" width="1.6640625" style="1" customWidth="1"/>
    <col min="2" max="2" width="8.6640625" style="1" customWidth="1"/>
    <col min="3" max="3" width="7.6640625" style="1" customWidth="1"/>
    <col min="4" max="8" width="7.77734375" style="1" customWidth="1"/>
    <col min="9" max="9" width="8.6640625" style="1" customWidth="1"/>
    <col min="10" max="10" width="0.44140625" style="1" customWidth="1"/>
    <col min="11" max="11" width="12.77734375" style="1" customWidth="1"/>
    <col min="12" max="18" width="6.77734375" style="1" customWidth="1"/>
    <col min="19" max="20" width="4.77734375" style="1" customWidth="1"/>
    <col min="21" max="21" width="4.33203125" style="1" customWidth="1"/>
    <col min="22" max="22" width="5.5546875" style="1" customWidth="1"/>
    <col min="23" max="253" width="11.5546875" style="1"/>
    <col min="254" max="254" width="2.6640625" style="1" customWidth="1"/>
    <col min="255" max="256" width="12.44140625" style="1" customWidth="1"/>
    <col min="257" max="257" width="5.6640625" style="1" customWidth="1"/>
    <col min="258" max="258" width="2.6640625" style="1" customWidth="1"/>
    <col min="259" max="260" width="12.44140625" style="1" customWidth="1"/>
    <col min="261" max="261" width="5.6640625" style="1" customWidth="1"/>
    <col min="262" max="262" width="2.6640625" style="1" customWidth="1"/>
    <col min="263" max="263" width="12.44140625" style="1" customWidth="1"/>
    <col min="264" max="264" width="15.6640625" style="1" customWidth="1"/>
    <col min="265" max="266" width="1" style="1" customWidth="1"/>
    <col min="267" max="509" width="11.5546875" style="1"/>
    <col min="510" max="510" width="2.6640625" style="1" customWidth="1"/>
    <col min="511" max="512" width="12.44140625" style="1" customWidth="1"/>
    <col min="513" max="513" width="5.6640625" style="1" customWidth="1"/>
    <col min="514" max="514" width="2.6640625" style="1" customWidth="1"/>
    <col min="515" max="516" width="12.44140625" style="1" customWidth="1"/>
    <col min="517" max="517" width="5.6640625" style="1" customWidth="1"/>
    <col min="518" max="518" width="2.6640625" style="1" customWidth="1"/>
    <col min="519" max="519" width="12.44140625" style="1" customWidth="1"/>
    <col min="520" max="520" width="15.6640625" style="1" customWidth="1"/>
    <col min="521" max="522" width="1" style="1" customWidth="1"/>
    <col min="523" max="765" width="11.5546875" style="1"/>
    <col min="766" max="766" width="2.6640625" style="1" customWidth="1"/>
    <col min="767" max="768" width="12.44140625" style="1" customWidth="1"/>
    <col min="769" max="769" width="5.6640625" style="1" customWidth="1"/>
    <col min="770" max="770" width="2.6640625" style="1" customWidth="1"/>
    <col min="771" max="772" width="12.44140625" style="1" customWidth="1"/>
    <col min="773" max="773" width="5.6640625" style="1" customWidth="1"/>
    <col min="774" max="774" width="2.6640625" style="1" customWidth="1"/>
    <col min="775" max="775" width="12.44140625" style="1" customWidth="1"/>
    <col min="776" max="776" width="15.6640625" style="1" customWidth="1"/>
    <col min="777" max="778" width="1" style="1" customWidth="1"/>
    <col min="779" max="1021" width="11.5546875" style="1"/>
    <col min="1022" max="1022" width="2.6640625" style="1" customWidth="1"/>
    <col min="1023" max="1024" width="12.44140625" style="1" customWidth="1"/>
    <col min="1025" max="1025" width="5.6640625" style="1" customWidth="1"/>
    <col min="1026" max="1026" width="2.6640625" style="1" customWidth="1"/>
    <col min="1027" max="1028" width="12.44140625" style="1" customWidth="1"/>
    <col min="1029" max="1029" width="5.6640625" style="1" customWidth="1"/>
    <col min="1030" max="1030" width="2.6640625" style="1" customWidth="1"/>
    <col min="1031" max="1031" width="12.44140625" style="1" customWidth="1"/>
    <col min="1032" max="1032" width="15.6640625" style="1" customWidth="1"/>
    <col min="1033" max="1034" width="1" style="1" customWidth="1"/>
    <col min="1035" max="1277" width="11.5546875" style="1"/>
    <col min="1278" max="1278" width="2.6640625" style="1" customWidth="1"/>
    <col min="1279" max="1280" width="12.44140625" style="1" customWidth="1"/>
    <col min="1281" max="1281" width="5.6640625" style="1" customWidth="1"/>
    <col min="1282" max="1282" width="2.6640625" style="1" customWidth="1"/>
    <col min="1283" max="1284" width="12.44140625" style="1" customWidth="1"/>
    <col min="1285" max="1285" width="5.6640625" style="1" customWidth="1"/>
    <col min="1286" max="1286" width="2.6640625" style="1" customWidth="1"/>
    <col min="1287" max="1287" width="12.44140625" style="1" customWidth="1"/>
    <col min="1288" max="1288" width="15.6640625" style="1" customWidth="1"/>
    <col min="1289" max="1290" width="1" style="1" customWidth="1"/>
    <col min="1291" max="1533" width="11.5546875" style="1"/>
    <col min="1534" max="1534" width="2.6640625" style="1" customWidth="1"/>
    <col min="1535" max="1536" width="12.44140625" style="1" customWidth="1"/>
    <col min="1537" max="1537" width="5.6640625" style="1" customWidth="1"/>
    <col min="1538" max="1538" width="2.6640625" style="1" customWidth="1"/>
    <col min="1539" max="1540" width="12.44140625" style="1" customWidth="1"/>
    <col min="1541" max="1541" width="5.6640625" style="1" customWidth="1"/>
    <col min="1542" max="1542" width="2.6640625" style="1" customWidth="1"/>
    <col min="1543" max="1543" width="12.44140625" style="1" customWidth="1"/>
    <col min="1544" max="1544" width="15.6640625" style="1" customWidth="1"/>
    <col min="1545" max="1546" width="1" style="1" customWidth="1"/>
    <col min="1547" max="1789" width="11.5546875" style="1"/>
    <col min="1790" max="1790" width="2.6640625" style="1" customWidth="1"/>
    <col min="1791" max="1792" width="12.44140625" style="1" customWidth="1"/>
    <col min="1793" max="1793" width="5.6640625" style="1" customWidth="1"/>
    <col min="1794" max="1794" width="2.6640625" style="1" customWidth="1"/>
    <col min="1795" max="1796" width="12.44140625" style="1" customWidth="1"/>
    <col min="1797" max="1797" width="5.6640625" style="1" customWidth="1"/>
    <col min="1798" max="1798" width="2.6640625" style="1" customWidth="1"/>
    <col min="1799" max="1799" width="12.44140625" style="1" customWidth="1"/>
    <col min="1800" max="1800" width="15.6640625" style="1" customWidth="1"/>
    <col min="1801" max="1802" width="1" style="1" customWidth="1"/>
    <col min="1803" max="2045" width="11.5546875" style="1"/>
    <col min="2046" max="2046" width="2.6640625" style="1" customWidth="1"/>
    <col min="2047" max="2048" width="12.44140625" style="1" customWidth="1"/>
    <col min="2049" max="2049" width="5.6640625" style="1" customWidth="1"/>
    <col min="2050" max="2050" width="2.6640625" style="1" customWidth="1"/>
    <col min="2051" max="2052" width="12.44140625" style="1" customWidth="1"/>
    <col min="2053" max="2053" width="5.6640625" style="1" customWidth="1"/>
    <col min="2054" max="2054" width="2.6640625" style="1" customWidth="1"/>
    <col min="2055" max="2055" width="12.44140625" style="1" customWidth="1"/>
    <col min="2056" max="2056" width="15.6640625" style="1" customWidth="1"/>
    <col min="2057" max="2058" width="1" style="1" customWidth="1"/>
    <col min="2059" max="2301" width="11.5546875" style="1"/>
    <col min="2302" max="2302" width="2.6640625" style="1" customWidth="1"/>
    <col min="2303" max="2304" width="12.44140625" style="1" customWidth="1"/>
    <col min="2305" max="2305" width="5.6640625" style="1" customWidth="1"/>
    <col min="2306" max="2306" width="2.6640625" style="1" customWidth="1"/>
    <col min="2307" max="2308" width="12.44140625" style="1" customWidth="1"/>
    <col min="2309" max="2309" width="5.6640625" style="1" customWidth="1"/>
    <col min="2310" max="2310" width="2.6640625" style="1" customWidth="1"/>
    <col min="2311" max="2311" width="12.44140625" style="1" customWidth="1"/>
    <col min="2312" max="2312" width="15.6640625" style="1" customWidth="1"/>
    <col min="2313" max="2314" width="1" style="1" customWidth="1"/>
    <col min="2315" max="2557" width="11.5546875" style="1"/>
    <col min="2558" max="2558" width="2.6640625" style="1" customWidth="1"/>
    <col min="2559" max="2560" width="12.44140625" style="1" customWidth="1"/>
    <col min="2561" max="2561" width="5.6640625" style="1" customWidth="1"/>
    <col min="2562" max="2562" width="2.6640625" style="1" customWidth="1"/>
    <col min="2563" max="2564" width="12.44140625" style="1" customWidth="1"/>
    <col min="2565" max="2565" width="5.6640625" style="1" customWidth="1"/>
    <col min="2566" max="2566" width="2.6640625" style="1" customWidth="1"/>
    <col min="2567" max="2567" width="12.44140625" style="1" customWidth="1"/>
    <col min="2568" max="2568" width="15.6640625" style="1" customWidth="1"/>
    <col min="2569" max="2570" width="1" style="1" customWidth="1"/>
    <col min="2571" max="2813" width="11.5546875" style="1"/>
    <col min="2814" max="2814" width="2.6640625" style="1" customWidth="1"/>
    <col min="2815" max="2816" width="12.44140625" style="1" customWidth="1"/>
    <col min="2817" max="2817" width="5.6640625" style="1" customWidth="1"/>
    <col min="2818" max="2818" width="2.6640625" style="1" customWidth="1"/>
    <col min="2819" max="2820" width="12.44140625" style="1" customWidth="1"/>
    <col min="2821" max="2821" width="5.6640625" style="1" customWidth="1"/>
    <col min="2822" max="2822" width="2.6640625" style="1" customWidth="1"/>
    <col min="2823" max="2823" width="12.44140625" style="1" customWidth="1"/>
    <col min="2824" max="2824" width="15.6640625" style="1" customWidth="1"/>
    <col min="2825" max="2826" width="1" style="1" customWidth="1"/>
    <col min="2827" max="3069" width="11.5546875" style="1"/>
    <col min="3070" max="3070" width="2.6640625" style="1" customWidth="1"/>
    <col min="3071" max="3072" width="12.44140625" style="1" customWidth="1"/>
    <col min="3073" max="3073" width="5.6640625" style="1" customWidth="1"/>
    <col min="3074" max="3074" width="2.6640625" style="1" customWidth="1"/>
    <col min="3075" max="3076" width="12.44140625" style="1" customWidth="1"/>
    <col min="3077" max="3077" width="5.6640625" style="1" customWidth="1"/>
    <col min="3078" max="3078" width="2.6640625" style="1" customWidth="1"/>
    <col min="3079" max="3079" width="12.44140625" style="1" customWidth="1"/>
    <col min="3080" max="3080" width="15.6640625" style="1" customWidth="1"/>
    <col min="3081" max="3082" width="1" style="1" customWidth="1"/>
    <col min="3083" max="3325" width="11.5546875" style="1"/>
    <col min="3326" max="3326" width="2.6640625" style="1" customWidth="1"/>
    <col min="3327" max="3328" width="12.44140625" style="1" customWidth="1"/>
    <col min="3329" max="3329" width="5.6640625" style="1" customWidth="1"/>
    <col min="3330" max="3330" width="2.6640625" style="1" customWidth="1"/>
    <col min="3331" max="3332" width="12.44140625" style="1" customWidth="1"/>
    <col min="3333" max="3333" width="5.6640625" style="1" customWidth="1"/>
    <col min="3334" max="3334" width="2.6640625" style="1" customWidth="1"/>
    <col min="3335" max="3335" width="12.44140625" style="1" customWidth="1"/>
    <col min="3336" max="3336" width="15.6640625" style="1" customWidth="1"/>
    <col min="3337" max="3338" width="1" style="1" customWidth="1"/>
    <col min="3339" max="3581" width="11.5546875" style="1"/>
    <col min="3582" max="3582" width="2.6640625" style="1" customWidth="1"/>
    <col min="3583" max="3584" width="12.44140625" style="1" customWidth="1"/>
    <col min="3585" max="3585" width="5.6640625" style="1" customWidth="1"/>
    <col min="3586" max="3586" width="2.6640625" style="1" customWidth="1"/>
    <col min="3587" max="3588" width="12.44140625" style="1" customWidth="1"/>
    <col min="3589" max="3589" width="5.6640625" style="1" customWidth="1"/>
    <col min="3590" max="3590" width="2.6640625" style="1" customWidth="1"/>
    <col min="3591" max="3591" width="12.44140625" style="1" customWidth="1"/>
    <col min="3592" max="3592" width="15.6640625" style="1" customWidth="1"/>
    <col min="3593" max="3594" width="1" style="1" customWidth="1"/>
    <col min="3595" max="3837" width="11.5546875" style="1"/>
    <col min="3838" max="3838" width="2.6640625" style="1" customWidth="1"/>
    <col min="3839" max="3840" width="12.44140625" style="1" customWidth="1"/>
    <col min="3841" max="3841" width="5.6640625" style="1" customWidth="1"/>
    <col min="3842" max="3842" width="2.6640625" style="1" customWidth="1"/>
    <col min="3843" max="3844" width="12.44140625" style="1" customWidth="1"/>
    <col min="3845" max="3845" width="5.6640625" style="1" customWidth="1"/>
    <col min="3846" max="3846" width="2.6640625" style="1" customWidth="1"/>
    <col min="3847" max="3847" width="12.44140625" style="1" customWidth="1"/>
    <col min="3848" max="3848" width="15.6640625" style="1" customWidth="1"/>
    <col min="3849" max="3850" width="1" style="1" customWidth="1"/>
    <col min="3851" max="4093" width="11.5546875" style="1"/>
    <col min="4094" max="4094" width="2.6640625" style="1" customWidth="1"/>
    <col min="4095" max="4096" width="12.44140625" style="1" customWidth="1"/>
    <col min="4097" max="4097" width="5.6640625" style="1" customWidth="1"/>
    <col min="4098" max="4098" width="2.6640625" style="1" customWidth="1"/>
    <col min="4099" max="4100" width="12.44140625" style="1" customWidth="1"/>
    <col min="4101" max="4101" width="5.6640625" style="1" customWidth="1"/>
    <col min="4102" max="4102" width="2.6640625" style="1" customWidth="1"/>
    <col min="4103" max="4103" width="12.44140625" style="1" customWidth="1"/>
    <col min="4104" max="4104" width="15.6640625" style="1" customWidth="1"/>
    <col min="4105" max="4106" width="1" style="1" customWidth="1"/>
    <col min="4107" max="4349" width="11.5546875" style="1"/>
    <col min="4350" max="4350" width="2.6640625" style="1" customWidth="1"/>
    <col min="4351" max="4352" width="12.44140625" style="1" customWidth="1"/>
    <col min="4353" max="4353" width="5.6640625" style="1" customWidth="1"/>
    <col min="4354" max="4354" width="2.6640625" style="1" customWidth="1"/>
    <col min="4355" max="4356" width="12.44140625" style="1" customWidth="1"/>
    <col min="4357" max="4357" width="5.6640625" style="1" customWidth="1"/>
    <col min="4358" max="4358" width="2.6640625" style="1" customWidth="1"/>
    <col min="4359" max="4359" width="12.44140625" style="1" customWidth="1"/>
    <col min="4360" max="4360" width="15.6640625" style="1" customWidth="1"/>
    <col min="4361" max="4362" width="1" style="1" customWidth="1"/>
    <col min="4363" max="4605" width="11.5546875" style="1"/>
    <col min="4606" max="4606" width="2.6640625" style="1" customWidth="1"/>
    <col min="4607" max="4608" width="12.44140625" style="1" customWidth="1"/>
    <col min="4609" max="4609" width="5.6640625" style="1" customWidth="1"/>
    <col min="4610" max="4610" width="2.6640625" style="1" customWidth="1"/>
    <col min="4611" max="4612" width="12.44140625" style="1" customWidth="1"/>
    <col min="4613" max="4613" width="5.6640625" style="1" customWidth="1"/>
    <col min="4614" max="4614" width="2.6640625" style="1" customWidth="1"/>
    <col min="4615" max="4615" width="12.44140625" style="1" customWidth="1"/>
    <col min="4616" max="4616" width="15.6640625" style="1" customWidth="1"/>
    <col min="4617" max="4618" width="1" style="1" customWidth="1"/>
    <col min="4619" max="4861" width="11.5546875" style="1"/>
    <col min="4862" max="4862" width="2.6640625" style="1" customWidth="1"/>
    <col min="4863" max="4864" width="12.44140625" style="1" customWidth="1"/>
    <col min="4865" max="4865" width="5.6640625" style="1" customWidth="1"/>
    <col min="4866" max="4866" width="2.6640625" style="1" customWidth="1"/>
    <col min="4867" max="4868" width="12.44140625" style="1" customWidth="1"/>
    <col min="4869" max="4869" width="5.6640625" style="1" customWidth="1"/>
    <col min="4870" max="4870" width="2.6640625" style="1" customWidth="1"/>
    <col min="4871" max="4871" width="12.44140625" style="1" customWidth="1"/>
    <col min="4872" max="4872" width="15.6640625" style="1" customWidth="1"/>
    <col min="4873" max="4874" width="1" style="1" customWidth="1"/>
    <col min="4875" max="5117" width="11.5546875" style="1"/>
    <col min="5118" max="5118" width="2.6640625" style="1" customWidth="1"/>
    <col min="5119" max="5120" width="12.44140625" style="1" customWidth="1"/>
    <col min="5121" max="5121" width="5.6640625" style="1" customWidth="1"/>
    <col min="5122" max="5122" width="2.6640625" style="1" customWidth="1"/>
    <col min="5123" max="5124" width="12.44140625" style="1" customWidth="1"/>
    <col min="5125" max="5125" width="5.6640625" style="1" customWidth="1"/>
    <col min="5126" max="5126" width="2.6640625" style="1" customWidth="1"/>
    <col min="5127" max="5127" width="12.44140625" style="1" customWidth="1"/>
    <col min="5128" max="5128" width="15.6640625" style="1" customWidth="1"/>
    <col min="5129" max="5130" width="1" style="1" customWidth="1"/>
    <col min="5131" max="5373" width="11.5546875" style="1"/>
    <col min="5374" max="5374" width="2.6640625" style="1" customWidth="1"/>
    <col min="5375" max="5376" width="12.44140625" style="1" customWidth="1"/>
    <col min="5377" max="5377" width="5.6640625" style="1" customWidth="1"/>
    <col min="5378" max="5378" width="2.6640625" style="1" customWidth="1"/>
    <col min="5379" max="5380" width="12.44140625" style="1" customWidth="1"/>
    <col min="5381" max="5381" width="5.6640625" style="1" customWidth="1"/>
    <col min="5382" max="5382" width="2.6640625" style="1" customWidth="1"/>
    <col min="5383" max="5383" width="12.44140625" style="1" customWidth="1"/>
    <col min="5384" max="5384" width="15.6640625" style="1" customWidth="1"/>
    <col min="5385" max="5386" width="1" style="1" customWidth="1"/>
    <col min="5387" max="5629" width="11.5546875" style="1"/>
    <col min="5630" max="5630" width="2.6640625" style="1" customWidth="1"/>
    <col min="5631" max="5632" width="12.44140625" style="1" customWidth="1"/>
    <col min="5633" max="5633" width="5.6640625" style="1" customWidth="1"/>
    <col min="5634" max="5634" width="2.6640625" style="1" customWidth="1"/>
    <col min="5635" max="5636" width="12.44140625" style="1" customWidth="1"/>
    <col min="5637" max="5637" width="5.6640625" style="1" customWidth="1"/>
    <col min="5638" max="5638" width="2.6640625" style="1" customWidth="1"/>
    <col min="5639" max="5639" width="12.44140625" style="1" customWidth="1"/>
    <col min="5640" max="5640" width="15.6640625" style="1" customWidth="1"/>
    <col min="5641" max="5642" width="1" style="1" customWidth="1"/>
    <col min="5643" max="5885" width="11.5546875" style="1"/>
    <col min="5886" max="5886" width="2.6640625" style="1" customWidth="1"/>
    <col min="5887" max="5888" width="12.44140625" style="1" customWidth="1"/>
    <col min="5889" max="5889" width="5.6640625" style="1" customWidth="1"/>
    <col min="5890" max="5890" width="2.6640625" style="1" customWidth="1"/>
    <col min="5891" max="5892" width="12.44140625" style="1" customWidth="1"/>
    <col min="5893" max="5893" width="5.6640625" style="1" customWidth="1"/>
    <col min="5894" max="5894" width="2.6640625" style="1" customWidth="1"/>
    <col min="5895" max="5895" width="12.44140625" style="1" customWidth="1"/>
    <col min="5896" max="5896" width="15.6640625" style="1" customWidth="1"/>
    <col min="5897" max="5898" width="1" style="1" customWidth="1"/>
    <col min="5899" max="6141" width="11.5546875" style="1"/>
    <col min="6142" max="6142" width="2.6640625" style="1" customWidth="1"/>
    <col min="6143" max="6144" width="12.44140625" style="1" customWidth="1"/>
    <col min="6145" max="6145" width="5.6640625" style="1" customWidth="1"/>
    <col min="6146" max="6146" width="2.6640625" style="1" customWidth="1"/>
    <col min="6147" max="6148" width="12.44140625" style="1" customWidth="1"/>
    <col min="6149" max="6149" width="5.6640625" style="1" customWidth="1"/>
    <col min="6150" max="6150" width="2.6640625" style="1" customWidth="1"/>
    <col min="6151" max="6151" width="12.44140625" style="1" customWidth="1"/>
    <col min="6152" max="6152" width="15.6640625" style="1" customWidth="1"/>
    <col min="6153" max="6154" width="1" style="1" customWidth="1"/>
    <col min="6155" max="6397" width="11.5546875" style="1"/>
    <col min="6398" max="6398" width="2.6640625" style="1" customWidth="1"/>
    <col min="6399" max="6400" width="12.44140625" style="1" customWidth="1"/>
    <col min="6401" max="6401" width="5.6640625" style="1" customWidth="1"/>
    <col min="6402" max="6402" width="2.6640625" style="1" customWidth="1"/>
    <col min="6403" max="6404" width="12.44140625" style="1" customWidth="1"/>
    <col min="6405" max="6405" width="5.6640625" style="1" customWidth="1"/>
    <col min="6406" max="6406" width="2.6640625" style="1" customWidth="1"/>
    <col min="6407" max="6407" width="12.44140625" style="1" customWidth="1"/>
    <col min="6408" max="6408" width="15.6640625" style="1" customWidth="1"/>
    <col min="6409" max="6410" width="1" style="1" customWidth="1"/>
    <col min="6411" max="6653" width="11.5546875" style="1"/>
    <col min="6654" max="6654" width="2.6640625" style="1" customWidth="1"/>
    <col min="6655" max="6656" width="12.44140625" style="1" customWidth="1"/>
    <col min="6657" max="6657" width="5.6640625" style="1" customWidth="1"/>
    <col min="6658" max="6658" width="2.6640625" style="1" customWidth="1"/>
    <col min="6659" max="6660" width="12.44140625" style="1" customWidth="1"/>
    <col min="6661" max="6661" width="5.6640625" style="1" customWidth="1"/>
    <col min="6662" max="6662" width="2.6640625" style="1" customWidth="1"/>
    <col min="6663" max="6663" width="12.44140625" style="1" customWidth="1"/>
    <col min="6664" max="6664" width="15.6640625" style="1" customWidth="1"/>
    <col min="6665" max="6666" width="1" style="1" customWidth="1"/>
    <col min="6667" max="6909" width="11.5546875" style="1"/>
    <col min="6910" max="6910" width="2.6640625" style="1" customWidth="1"/>
    <col min="6911" max="6912" width="12.44140625" style="1" customWidth="1"/>
    <col min="6913" max="6913" width="5.6640625" style="1" customWidth="1"/>
    <col min="6914" max="6914" width="2.6640625" style="1" customWidth="1"/>
    <col min="6915" max="6916" width="12.44140625" style="1" customWidth="1"/>
    <col min="6917" max="6917" width="5.6640625" style="1" customWidth="1"/>
    <col min="6918" max="6918" width="2.6640625" style="1" customWidth="1"/>
    <col min="6919" max="6919" width="12.44140625" style="1" customWidth="1"/>
    <col min="6920" max="6920" width="15.6640625" style="1" customWidth="1"/>
    <col min="6921" max="6922" width="1" style="1" customWidth="1"/>
    <col min="6923" max="7165" width="11.5546875" style="1"/>
    <col min="7166" max="7166" width="2.6640625" style="1" customWidth="1"/>
    <col min="7167" max="7168" width="12.44140625" style="1" customWidth="1"/>
    <col min="7169" max="7169" width="5.6640625" style="1" customWidth="1"/>
    <col min="7170" max="7170" width="2.6640625" style="1" customWidth="1"/>
    <col min="7171" max="7172" width="12.44140625" style="1" customWidth="1"/>
    <col min="7173" max="7173" width="5.6640625" style="1" customWidth="1"/>
    <col min="7174" max="7174" width="2.6640625" style="1" customWidth="1"/>
    <col min="7175" max="7175" width="12.44140625" style="1" customWidth="1"/>
    <col min="7176" max="7176" width="15.6640625" style="1" customWidth="1"/>
    <col min="7177" max="7178" width="1" style="1" customWidth="1"/>
    <col min="7179" max="7421" width="11.5546875" style="1"/>
    <col min="7422" max="7422" width="2.6640625" style="1" customWidth="1"/>
    <col min="7423" max="7424" width="12.44140625" style="1" customWidth="1"/>
    <col min="7425" max="7425" width="5.6640625" style="1" customWidth="1"/>
    <col min="7426" max="7426" width="2.6640625" style="1" customWidth="1"/>
    <col min="7427" max="7428" width="12.44140625" style="1" customWidth="1"/>
    <col min="7429" max="7429" width="5.6640625" style="1" customWidth="1"/>
    <col min="7430" max="7430" width="2.6640625" style="1" customWidth="1"/>
    <col min="7431" max="7431" width="12.44140625" style="1" customWidth="1"/>
    <col min="7432" max="7432" width="15.6640625" style="1" customWidth="1"/>
    <col min="7433" max="7434" width="1" style="1" customWidth="1"/>
    <col min="7435" max="7677" width="11.5546875" style="1"/>
    <col min="7678" max="7678" width="2.6640625" style="1" customWidth="1"/>
    <col min="7679" max="7680" width="12.44140625" style="1" customWidth="1"/>
    <col min="7681" max="7681" width="5.6640625" style="1" customWidth="1"/>
    <col min="7682" max="7682" width="2.6640625" style="1" customWidth="1"/>
    <col min="7683" max="7684" width="12.44140625" style="1" customWidth="1"/>
    <col min="7685" max="7685" width="5.6640625" style="1" customWidth="1"/>
    <col min="7686" max="7686" width="2.6640625" style="1" customWidth="1"/>
    <col min="7687" max="7687" width="12.44140625" style="1" customWidth="1"/>
    <col min="7688" max="7688" width="15.6640625" style="1" customWidth="1"/>
    <col min="7689" max="7690" width="1" style="1" customWidth="1"/>
    <col min="7691" max="7933" width="11.5546875" style="1"/>
    <col min="7934" max="7934" width="2.6640625" style="1" customWidth="1"/>
    <col min="7935" max="7936" width="12.44140625" style="1" customWidth="1"/>
    <col min="7937" max="7937" width="5.6640625" style="1" customWidth="1"/>
    <col min="7938" max="7938" width="2.6640625" style="1" customWidth="1"/>
    <col min="7939" max="7940" width="12.44140625" style="1" customWidth="1"/>
    <col min="7941" max="7941" width="5.6640625" style="1" customWidth="1"/>
    <col min="7942" max="7942" width="2.6640625" style="1" customWidth="1"/>
    <col min="7943" max="7943" width="12.44140625" style="1" customWidth="1"/>
    <col min="7944" max="7944" width="15.6640625" style="1" customWidth="1"/>
    <col min="7945" max="7946" width="1" style="1" customWidth="1"/>
    <col min="7947" max="8189" width="11.5546875" style="1"/>
    <col min="8190" max="8190" width="2.6640625" style="1" customWidth="1"/>
    <col min="8191" max="8192" width="12.44140625" style="1" customWidth="1"/>
    <col min="8193" max="8193" width="5.6640625" style="1" customWidth="1"/>
    <col min="8194" max="8194" width="2.6640625" style="1" customWidth="1"/>
    <col min="8195" max="8196" width="12.44140625" style="1" customWidth="1"/>
    <col min="8197" max="8197" width="5.6640625" style="1" customWidth="1"/>
    <col min="8198" max="8198" width="2.6640625" style="1" customWidth="1"/>
    <col min="8199" max="8199" width="12.44140625" style="1" customWidth="1"/>
    <col min="8200" max="8200" width="15.6640625" style="1" customWidth="1"/>
    <col min="8201" max="8202" width="1" style="1" customWidth="1"/>
    <col min="8203" max="8445" width="11.5546875" style="1"/>
    <col min="8446" max="8446" width="2.6640625" style="1" customWidth="1"/>
    <col min="8447" max="8448" width="12.44140625" style="1" customWidth="1"/>
    <col min="8449" max="8449" width="5.6640625" style="1" customWidth="1"/>
    <col min="8450" max="8450" width="2.6640625" style="1" customWidth="1"/>
    <col min="8451" max="8452" width="12.44140625" style="1" customWidth="1"/>
    <col min="8453" max="8453" width="5.6640625" style="1" customWidth="1"/>
    <col min="8454" max="8454" width="2.6640625" style="1" customWidth="1"/>
    <col min="8455" max="8455" width="12.44140625" style="1" customWidth="1"/>
    <col min="8456" max="8456" width="15.6640625" style="1" customWidth="1"/>
    <col min="8457" max="8458" width="1" style="1" customWidth="1"/>
    <col min="8459" max="8701" width="11.5546875" style="1"/>
    <col min="8702" max="8702" width="2.6640625" style="1" customWidth="1"/>
    <col min="8703" max="8704" width="12.44140625" style="1" customWidth="1"/>
    <col min="8705" max="8705" width="5.6640625" style="1" customWidth="1"/>
    <col min="8706" max="8706" width="2.6640625" style="1" customWidth="1"/>
    <col min="8707" max="8708" width="12.44140625" style="1" customWidth="1"/>
    <col min="8709" max="8709" width="5.6640625" style="1" customWidth="1"/>
    <col min="8710" max="8710" width="2.6640625" style="1" customWidth="1"/>
    <col min="8711" max="8711" width="12.44140625" style="1" customWidth="1"/>
    <col min="8712" max="8712" width="15.6640625" style="1" customWidth="1"/>
    <col min="8713" max="8714" width="1" style="1" customWidth="1"/>
    <col min="8715" max="8957" width="11.5546875" style="1"/>
    <col min="8958" max="8958" width="2.6640625" style="1" customWidth="1"/>
    <col min="8959" max="8960" width="12.44140625" style="1" customWidth="1"/>
    <col min="8961" max="8961" width="5.6640625" style="1" customWidth="1"/>
    <col min="8962" max="8962" width="2.6640625" style="1" customWidth="1"/>
    <col min="8963" max="8964" width="12.44140625" style="1" customWidth="1"/>
    <col min="8965" max="8965" width="5.6640625" style="1" customWidth="1"/>
    <col min="8966" max="8966" width="2.6640625" style="1" customWidth="1"/>
    <col min="8967" max="8967" width="12.44140625" style="1" customWidth="1"/>
    <col min="8968" max="8968" width="15.6640625" style="1" customWidth="1"/>
    <col min="8969" max="8970" width="1" style="1" customWidth="1"/>
    <col min="8971" max="9213" width="11.5546875" style="1"/>
    <col min="9214" max="9214" width="2.6640625" style="1" customWidth="1"/>
    <col min="9215" max="9216" width="12.44140625" style="1" customWidth="1"/>
    <col min="9217" max="9217" width="5.6640625" style="1" customWidth="1"/>
    <col min="9218" max="9218" width="2.6640625" style="1" customWidth="1"/>
    <col min="9219" max="9220" width="12.44140625" style="1" customWidth="1"/>
    <col min="9221" max="9221" width="5.6640625" style="1" customWidth="1"/>
    <col min="9222" max="9222" width="2.6640625" style="1" customWidth="1"/>
    <col min="9223" max="9223" width="12.44140625" style="1" customWidth="1"/>
    <col min="9224" max="9224" width="15.6640625" style="1" customWidth="1"/>
    <col min="9225" max="9226" width="1" style="1" customWidth="1"/>
    <col min="9227" max="9469" width="11.5546875" style="1"/>
    <col min="9470" max="9470" width="2.6640625" style="1" customWidth="1"/>
    <col min="9471" max="9472" width="12.44140625" style="1" customWidth="1"/>
    <col min="9473" max="9473" width="5.6640625" style="1" customWidth="1"/>
    <col min="9474" max="9474" width="2.6640625" style="1" customWidth="1"/>
    <col min="9475" max="9476" width="12.44140625" style="1" customWidth="1"/>
    <col min="9477" max="9477" width="5.6640625" style="1" customWidth="1"/>
    <col min="9478" max="9478" width="2.6640625" style="1" customWidth="1"/>
    <col min="9479" max="9479" width="12.44140625" style="1" customWidth="1"/>
    <col min="9480" max="9480" width="15.6640625" style="1" customWidth="1"/>
    <col min="9481" max="9482" width="1" style="1" customWidth="1"/>
    <col min="9483" max="9725" width="11.5546875" style="1"/>
    <col min="9726" max="9726" width="2.6640625" style="1" customWidth="1"/>
    <col min="9727" max="9728" width="12.44140625" style="1" customWidth="1"/>
    <col min="9729" max="9729" width="5.6640625" style="1" customWidth="1"/>
    <col min="9730" max="9730" width="2.6640625" style="1" customWidth="1"/>
    <col min="9731" max="9732" width="12.44140625" style="1" customWidth="1"/>
    <col min="9733" max="9733" width="5.6640625" style="1" customWidth="1"/>
    <col min="9734" max="9734" width="2.6640625" style="1" customWidth="1"/>
    <col min="9735" max="9735" width="12.44140625" style="1" customWidth="1"/>
    <col min="9736" max="9736" width="15.6640625" style="1" customWidth="1"/>
    <col min="9737" max="9738" width="1" style="1" customWidth="1"/>
    <col min="9739" max="9981" width="11.5546875" style="1"/>
    <col min="9982" max="9982" width="2.6640625" style="1" customWidth="1"/>
    <col min="9983" max="9984" width="12.44140625" style="1" customWidth="1"/>
    <col min="9985" max="9985" width="5.6640625" style="1" customWidth="1"/>
    <col min="9986" max="9986" width="2.6640625" style="1" customWidth="1"/>
    <col min="9987" max="9988" width="12.44140625" style="1" customWidth="1"/>
    <col min="9989" max="9989" width="5.6640625" style="1" customWidth="1"/>
    <col min="9990" max="9990" width="2.6640625" style="1" customWidth="1"/>
    <col min="9991" max="9991" width="12.44140625" style="1" customWidth="1"/>
    <col min="9992" max="9992" width="15.6640625" style="1" customWidth="1"/>
    <col min="9993" max="9994" width="1" style="1" customWidth="1"/>
    <col min="9995" max="10237" width="11.5546875" style="1"/>
    <col min="10238" max="10238" width="2.6640625" style="1" customWidth="1"/>
    <col min="10239" max="10240" width="12.44140625" style="1" customWidth="1"/>
    <col min="10241" max="10241" width="5.6640625" style="1" customWidth="1"/>
    <col min="10242" max="10242" width="2.6640625" style="1" customWidth="1"/>
    <col min="10243" max="10244" width="12.44140625" style="1" customWidth="1"/>
    <col min="10245" max="10245" width="5.6640625" style="1" customWidth="1"/>
    <col min="10246" max="10246" width="2.6640625" style="1" customWidth="1"/>
    <col min="10247" max="10247" width="12.44140625" style="1" customWidth="1"/>
    <col min="10248" max="10248" width="15.6640625" style="1" customWidth="1"/>
    <col min="10249" max="10250" width="1" style="1" customWidth="1"/>
    <col min="10251" max="10493" width="11.5546875" style="1"/>
    <col min="10494" max="10494" width="2.6640625" style="1" customWidth="1"/>
    <col min="10495" max="10496" width="12.44140625" style="1" customWidth="1"/>
    <col min="10497" max="10497" width="5.6640625" style="1" customWidth="1"/>
    <col min="10498" max="10498" width="2.6640625" style="1" customWidth="1"/>
    <col min="10499" max="10500" width="12.44140625" style="1" customWidth="1"/>
    <col min="10501" max="10501" width="5.6640625" style="1" customWidth="1"/>
    <col min="10502" max="10502" width="2.6640625" style="1" customWidth="1"/>
    <col min="10503" max="10503" width="12.44140625" style="1" customWidth="1"/>
    <col min="10504" max="10504" width="15.6640625" style="1" customWidth="1"/>
    <col min="10505" max="10506" width="1" style="1" customWidth="1"/>
    <col min="10507" max="10749" width="11.5546875" style="1"/>
    <col min="10750" max="10750" width="2.6640625" style="1" customWidth="1"/>
    <col min="10751" max="10752" width="12.44140625" style="1" customWidth="1"/>
    <col min="10753" max="10753" width="5.6640625" style="1" customWidth="1"/>
    <col min="10754" max="10754" width="2.6640625" style="1" customWidth="1"/>
    <col min="10755" max="10756" width="12.44140625" style="1" customWidth="1"/>
    <col min="10757" max="10757" width="5.6640625" style="1" customWidth="1"/>
    <col min="10758" max="10758" width="2.6640625" style="1" customWidth="1"/>
    <col min="10759" max="10759" width="12.44140625" style="1" customWidth="1"/>
    <col min="10760" max="10760" width="15.6640625" style="1" customWidth="1"/>
    <col min="10761" max="10762" width="1" style="1" customWidth="1"/>
    <col min="10763" max="11005" width="11.5546875" style="1"/>
    <col min="11006" max="11006" width="2.6640625" style="1" customWidth="1"/>
    <col min="11007" max="11008" width="12.44140625" style="1" customWidth="1"/>
    <col min="11009" max="11009" width="5.6640625" style="1" customWidth="1"/>
    <col min="11010" max="11010" width="2.6640625" style="1" customWidth="1"/>
    <col min="11011" max="11012" width="12.44140625" style="1" customWidth="1"/>
    <col min="11013" max="11013" width="5.6640625" style="1" customWidth="1"/>
    <col min="11014" max="11014" width="2.6640625" style="1" customWidth="1"/>
    <col min="11015" max="11015" width="12.44140625" style="1" customWidth="1"/>
    <col min="11016" max="11016" width="15.6640625" style="1" customWidth="1"/>
    <col min="11017" max="11018" width="1" style="1" customWidth="1"/>
    <col min="11019" max="11261" width="11.5546875" style="1"/>
    <col min="11262" max="11262" width="2.6640625" style="1" customWidth="1"/>
    <col min="11263" max="11264" width="12.44140625" style="1" customWidth="1"/>
    <col min="11265" max="11265" width="5.6640625" style="1" customWidth="1"/>
    <col min="11266" max="11266" width="2.6640625" style="1" customWidth="1"/>
    <col min="11267" max="11268" width="12.44140625" style="1" customWidth="1"/>
    <col min="11269" max="11269" width="5.6640625" style="1" customWidth="1"/>
    <col min="11270" max="11270" width="2.6640625" style="1" customWidth="1"/>
    <col min="11271" max="11271" width="12.44140625" style="1" customWidth="1"/>
    <col min="11272" max="11272" width="15.6640625" style="1" customWidth="1"/>
    <col min="11273" max="11274" width="1" style="1" customWidth="1"/>
    <col min="11275" max="11517" width="11.5546875" style="1"/>
    <col min="11518" max="11518" width="2.6640625" style="1" customWidth="1"/>
    <col min="11519" max="11520" width="12.44140625" style="1" customWidth="1"/>
    <col min="11521" max="11521" width="5.6640625" style="1" customWidth="1"/>
    <col min="11522" max="11522" width="2.6640625" style="1" customWidth="1"/>
    <col min="11523" max="11524" width="12.44140625" style="1" customWidth="1"/>
    <col min="11525" max="11525" width="5.6640625" style="1" customWidth="1"/>
    <col min="11526" max="11526" width="2.6640625" style="1" customWidth="1"/>
    <col min="11527" max="11527" width="12.44140625" style="1" customWidth="1"/>
    <col min="11528" max="11528" width="15.6640625" style="1" customWidth="1"/>
    <col min="11529" max="11530" width="1" style="1" customWidth="1"/>
    <col min="11531" max="11773" width="11.5546875" style="1"/>
    <col min="11774" max="11774" width="2.6640625" style="1" customWidth="1"/>
    <col min="11775" max="11776" width="12.44140625" style="1" customWidth="1"/>
    <col min="11777" max="11777" width="5.6640625" style="1" customWidth="1"/>
    <col min="11778" max="11778" width="2.6640625" style="1" customWidth="1"/>
    <col min="11779" max="11780" width="12.44140625" style="1" customWidth="1"/>
    <col min="11781" max="11781" width="5.6640625" style="1" customWidth="1"/>
    <col min="11782" max="11782" width="2.6640625" style="1" customWidth="1"/>
    <col min="11783" max="11783" width="12.44140625" style="1" customWidth="1"/>
    <col min="11784" max="11784" width="15.6640625" style="1" customWidth="1"/>
    <col min="11785" max="11786" width="1" style="1" customWidth="1"/>
    <col min="11787" max="12029" width="11.5546875" style="1"/>
    <col min="12030" max="12030" width="2.6640625" style="1" customWidth="1"/>
    <col min="12031" max="12032" width="12.44140625" style="1" customWidth="1"/>
    <col min="12033" max="12033" width="5.6640625" style="1" customWidth="1"/>
    <col min="12034" max="12034" width="2.6640625" style="1" customWidth="1"/>
    <col min="12035" max="12036" width="12.44140625" style="1" customWidth="1"/>
    <col min="12037" max="12037" width="5.6640625" style="1" customWidth="1"/>
    <col min="12038" max="12038" width="2.6640625" style="1" customWidth="1"/>
    <col min="12039" max="12039" width="12.44140625" style="1" customWidth="1"/>
    <col min="12040" max="12040" width="15.6640625" style="1" customWidth="1"/>
    <col min="12041" max="12042" width="1" style="1" customWidth="1"/>
    <col min="12043" max="12285" width="11.5546875" style="1"/>
    <col min="12286" max="12286" width="2.6640625" style="1" customWidth="1"/>
    <col min="12287" max="12288" width="12.44140625" style="1" customWidth="1"/>
    <col min="12289" max="12289" width="5.6640625" style="1" customWidth="1"/>
    <col min="12290" max="12290" width="2.6640625" style="1" customWidth="1"/>
    <col min="12291" max="12292" width="12.44140625" style="1" customWidth="1"/>
    <col min="12293" max="12293" width="5.6640625" style="1" customWidth="1"/>
    <col min="12294" max="12294" width="2.6640625" style="1" customWidth="1"/>
    <col min="12295" max="12295" width="12.44140625" style="1" customWidth="1"/>
    <col min="12296" max="12296" width="15.6640625" style="1" customWidth="1"/>
    <col min="12297" max="12298" width="1" style="1" customWidth="1"/>
    <col min="12299" max="12541" width="11.5546875" style="1"/>
    <col min="12542" max="12542" width="2.6640625" style="1" customWidth="1"/>
    <col min="12543" max="12544" width="12.44140625" style="1" customWidth="1"/>
    <col min="12545" max="12545" width="5.6640625" style="1" customWidth="1"/>
    <col min="12546" max="12546" width="2.6640625" style="1" customWidth="1"/>
    <col min="12547" max="12548" width="12.44140625" style="1" customWidth="1"/>
    <col min="12549" max="12549" width="5.6640625" style="1" customWidth="1"/>
    <col min="12550" max="12550" width="2.6640625" style="1" customWidth="1"/>
    <col min="12551" max="12551" width="12.44140625" style="1" customWidth="1"/>
    <col min="12552" max="12552" width="15.6640625" style="1" customWidth="1"/>
    <col min="12553" max="12554" width="1" style="1" customWidth="1"/>
    <col min="12555" max="12797" width="11.5546875" style="1"/>
    <col min="12798" max="12798" width="2.6640625" style="1" customWidth="1"/>
    <col min="12799" max="12800" width="12.44140625" style="1" customWidth="1"/>
    <col min="12801" max="12801" width="5.6640625" style="1" customWidth="1"/>
    <col min="12802" max="12802" width="2.6640625" style="1" customWidth="1"/>
    <col min="12803" max="12804" width="12.44140625" style="1" customWidth="1"/>
    <col min="12805" max="12805" width="5.6640625" style="1" customWidth="1"/>
    <col min="12806" max="12806" width="2.6640625" style="1" customWidth="1"/>
    <col min="12807" max="12807" width="12.44140625" style="1" customWidth="1"/>
    <col min="12808" max="12808" width="15.6640625" style="1" customWidth="1"/>
    <col min="12809" max="12810" width="1" style="1" customWidth="1"/>
    <col min="12811" max="13053" width="11.5546875" style="1"/>
    <col min="13054" max="13054" width="2.6640625" style="1" customWidth="1"/>
    <col min="13055" max="13056" width="12.44140625" style="1" customWidth="1"/>
    <col min="13057" max="13057" width="5.6640625" style="1" customWidth="1"/>
    <col min="13058" max="13058" width="2.6640625" style="1" customWidth="1"/>
    <col min="13059" max="13060" width="12.44140625" style="1" customWidth="1"/>
    <col min="13061" max="13061" width="5.6640625" style="1" customWidth="1"/>
    <col min="13062" max="13062" width="2.6640625" style="1" customWidth="1"/>
    <col min="13063" max="13063" width="12.44140625" style="1" customWidth="1"/>
    <col min="13064" max="13064" width="15.6640625" style="1" customWidth="1"/>
    <col min="13065" max="13066" width="1" style="1" customWidth="1"/>
    <col min="13067" max="13309" width="11.5546875" style="1"/>
    <col min="13310" max="13310" width="2.6640625" style="1" customWidth="1"/>
    <col min="13311" max="13312" width="12.44140625" style="1" customWidth="1"/>
    <col min="13313" max="13313" width="5.6640625" style="1" customWidth="1"/>
    <col min="13314" max="13314" width="2.6640625" style="1" customWidth="1"/>
    <col min="13315" max="13316" width="12.44140625" style="1" customWidth="1"/>
    <col min="13317" max="13317" width="5.6640625" style="1" customWidth="1"/>
    <col min="13318" max="13318" width="2.6640625" style="1" customWidth="1"/>
    <col min="13319" max="13319" width="12.44140625" style="1" customWidth="1"/>
    <col min="13320" max="13320" width="15.6640625" style="1" customWidth="1"/>
    <col min="13321" max="13322" width="1" style="1" customWidth="1"/>
    <col min="13323" max="13565" width="11.5546875" style="1"/>
    <col min="13566" max="13566" width="2.6640625" style="1" customWidth="1"/>
    <col min="13567" max="13568" width="12.44140625" style="1" customWidth="1"/>
    <col min="13569" max="13569" width="5.6640625" style="1" customWidth="1"/>
    <col min="13570" max="13570" width="2.6640625" style="1" customWidth="1"/>
    <col min="13571" max="13572" width="12.44140625" style="1" customWidth="1"/>
    <col min="13573" max="13573" width="5.6640625" style="1" customWidth="1"/>
    <col min="13574" max="13574" width="2.6640625" style="1" customWidth="1"/>
    <col min="13575" max="13575" width="12.44140625" style="1" customWidth="1"/>
    <col min="13576" max="13576" width="15.6640625" style="1" customWidth="1"/>
    <col min="13577" max="13578" width="1" style="1" customWidth="1"/>
    <col min="13579" max="13821" width="11.5546875" style="1"/>
    <col min="13822" max="13822" width="2.6640625" style="1" customWidth="1"/>
    <col min="13823" max="13824" width="12.44140625" style="1" customWidth="1"/>
    <col min="13825" max="13825" width="5.6640625" style="1" customWidth="1"/>
    <col min="13826" max="13826" width="2.6640625" style="1" customWidth="1"/>
    <col min="13827" max="13828" width="12.44140625" style="1" customWidth="1"/>
    <col min="13829" max="13829" width="5.6640625" style="1" customWidth="1"/>
    <col min="13830" max="13830" width="2.6640625" style="1" customWidth="1"/>
    <col min="13831" max="13831" width="12.44140625" style="1" customWidth="1"/>
    <col min="13832" max="13832" width="15.6640625" style="1" customWidth="1"/>
    <col min="13833" max="13834" width="1" style="1" customWidth="1"/>
    <col min="13835" max="14077" width="11.5546875" style="1"/>
    <col min="14078" max="14078" width="2.6640625" style="1" customWidth="1"/>
    <col min="14079" max="14080" width="12.44140625" style="1" customWidth="1"/>
    <col min="14081" max="14081" width="5.6640625" style="1" customWidth="1"/>
    <col min="14082" max="14082" width="2.6640625" style="1" customWidth="1"/>
    <col min="14083" max="14084" width="12.44140625" style="1" customWidth="1"/>
    <col min="14085" max="14085" width="5.6640625" style="1" customWidth="1"/>
    <col min="14086" max="14086" width="2.6640625" style="1" customWidth="1"/>
    <col min="14087" max="14087" width="12.44140625" style="1" customWidth="1"/>
    <col min="14088" max="14088" width="15.6640625" style="1" customWidth="1"/>
    <col min="14089" max="14090" width="1" style="1" customWidth="1"/>
    <col min="14091" max="14333" width="11.5546875" style="1"/>
    <col min="14334" max="14334" width="2.6640625" style="1" customWidth="1"/>
    <col min="14335" max="14336" width="12.44140625" style="1" customWidth="1"/>
    <col min="14337" max="14337" width="5.6640625" style="1" customWidth="1"/>
    <col min="14338" max="14338" width="2.6640625" style="1" customWidth="1"/>
    <col min="14339" max="14340" width="12.44140625" style="1" customWidth="1"/>
    <col min="14341" max="14341" width="5.6640625" style="1" customWidth="1"/>
    <col min="14342" max="14342" width="2.6640625" style="1" customWidth="1"/>
    <col min="14343" max="14343" width="12.44140625" style="1" customWidth="1"/>
    <col min="14344" max="14344" width="15.6640625" style="1" customWidth="1"/>
    <col min="14345" max="14346" width="1" style="1" customWidth="1"/>
    <col min="14347" max="14589" width="11.5546875" style="1"/>
    <col min="14590" max="14590" width="2.6640625" style="1" customWidth="1"/>
    <col min="14591" max="14592" width="12.44140625" style="1" customWidth="1"/>
    <col min="14593" max="14593" width="5.6640625" style="1" customWidth="1"/>
    <col min="14594" max="14594" width="2.6640625" style="1" customWidth="1"/>
    <col min="14595" max="14596" width="12.44140625" style="1" customWidth="1"/>
    <col min="14597" max="14597" width="5.6640625" style="1" customWidth="1"/>
    <col min="14598" max="14598" width="2.6640625" style="1" customWidth="1"/>
    <col min="14599" max="14599" width="12.44140625" style="1" customWidth="1"/>
    <col min="14600" max="14600" width="15.6640625" style="1" customWidth="1"/>
    <col min="14601" max="14602" width="1" style="1" customWidth="1"/>
    <col min="14603" max="14845" width="11.5546875" style="1"/>
    <col min="14846" max="14846" width="2.6640625" style="1" customWidth="1"/>
    <col min="14847" max="14848" width="12.44140625" style="1" customWidth="1"/>
    <col min="14849" max="14849" width="5.6640625" style="1" customWidth="1"/>
    <col min="14850" max="14850" width="2.6640625" style="1" customWidth="1"/>
    <col min="14851" max="14852" width="12.44140625" style="1" customWidth="1"/>
    <col min="14853" max="14853" width="5.6640625" style="1" customWidth="1"/>
    <col min="14854" max="14854" width="2.6640625" style="1" customWidth="1"/>
    <col min="14855" max="14855" width="12.44140625" style="1" customWidth="1"/>
    <col min="14856" max="14856" width="15.6640625" style="1" customWidth="1"/>
    <col min="14857" max="14858" width="1" style="1" customWidth="1"/>
    <col min="14859" max="15101" width="11.5546875" style="1"/>
    <col min="15102" max="15102" width="2.6640625" style="1" customWidth="1"/>
    <col min="15103" max="15104" width="12.44140625" style="1" customWidth="1"/>
    <col min="15105" max="15105" width="5.6640625" style="1" customWidth="1"/>
    <col min="15106" max="15106" width="2.6640625" style="1" customWidth="1"/>
    <col min="15107" max="15108" width="12.44140625" style="1" customWidth="1"/>
    <col min="15109" max="15109" width="5.6640625" style="1" customWidth="1"/>
    <col min="15110" max="15110" width="2.6640625" style="1" customWidth="1"/>
    <col min="15111" max="15111" width="12.44140625" style="1" customWidth="1"/>
    <col min="15112" max="15112" width="15.6640625" style="1" customWidth="1"/>
    <col min="15113" max="15114" width="1" style="1" customWidth="1"/>
    <col min="15115" max="15357" width="11.5546875" style="1"/>
    <col min="15358" max="15358" width="2.6640625" style="1" customWidth="1"/>
    <col min="15359" max="15360" width="12.44140625" style="1" customWidth="1"/>
    <col min="15361" max="15361" width="5.6640625" style="1" customWidth="1"/>
    <col min="15362" max="15362" width="2.6640625" style="1" customWidth="1"/>
    <col min="15363" max="15364" width="12.44140625" style="1" customWidth="1"/>
    <col min="15365" max="15365" width="5.6640625" style="1" customWidth="1"/>
    <col min="15366" max="15366" width="2.6640625" style="1" customWidth="1"/>
    <col min="15367" max="15367" width="12.44140625" style="1" customWidth="1"/>
    <col min="15368" max="15368" width="15.6640625" style="1" customWidth="1"/>
    <col min="15369" max="15370" width="1" style="1" customWidth="1"/>
    <col min="15371" max="15613" width="11.5546875" style="1"/>
    <col min="15614" max="15614" width="2.6640625" style="1" customWidth="1"/>
    <col min="15615" max="15616" width="12.44140625" style="1" customWidth="1"/>
    <col min="15617" max="15617" width="5.6640625" style="1" customWidth="1"/>
    <col min="15618" max="15618" width="2.6640625" style="1" customWidth="1"/>
    <col min="15619" max="15620" width="12.44140625" style="1" customWidth="1"/>
    <col min="15621" max="15621" width="5.6640625" style="1" customWidth="1"/>
    <col min="15622" max="15622" width="2.6640625" style="1" customWidth="1"/>
    <col min="15623" max="15623" width="12.44140625" style="1" customWidth="1"/>
    <col min="15624" max="15624" width="15.6640625" style="1" customWidth="1"/>
    <col min="15625" max="15626" width="1" style="1" customWidth="1"/>
    <col min="15627" max="15869" width="11.5546875" style="1"/>
    <col min="15870" max="15870" width="2.6640625" style="1" customWidth="1"/>
    <col min="15871" max="15872" width="12.44140625" style="1" customWidth="1"/>
    <col min="15873" max="15873" width="5.6640625" style="1" customWidth="1"/>
    <col min="15874" max="15874" width="2.6640625" style="1" customWidth="1"/>
    <col min="15875" max="15876" width="12.44140625" style="1" customWidth="1"/>
    <col min="15877" max="15877" width="5.6640625" style="1" customWidth="1"/>
    <col min="15878" max="15878" width="2.6640625" style="1" customWidth="1"/>
    <col min="15879" max="15879" width="12.44140625" style="1" customWidth="1"/>
    <col min="15880" max="15880" width="15.6640625" style="1" customWidth="1"/>
    <col min="15881" max="15882" width="1" style="1" customWidth="1"/>
    <col min="15883" max="16125" width="11.5546875" style="1"/>
    <col min="16126" max="16126" width="2.6640625" style="1" customWidth="1"/>
    <col min="16127" max="16128" width="12.44140625" style="1" customWidth="1"/>
    <col min="16129" max="16129" width="5.6640625" style="1" customWidth="1"/>
    <col min="16130" max="16130" width="2.6640625" style="1" customWidth="1"/>
    <col min="16131" max="16132" width="12.44140625" style="1" customWidth="1"/>
    <col min="16133" max="16133" width="5.6640625" style="1" customWidth="1"/>
    <col min="16134" max="16134" width="2.6640625" style="1" customWidth="1"/>
    <col min="16135" max="16135" width="12.44140625" style="1" customWidth="1"/>
    <col min="16136" max="16136" width="15.6640625" style="1" customWidth="1"/>
    <col min="16137" max="16138" width="1" style="1" customWidth="1"/>
    <col min="16139" max="16384" width="11.5546875" style="1"/>
  </cols>
  <sheetData>
    <row r="2" spans="2:34" s="40" customFormat="1" ht="18" customHeight="1" x14ac:dyDescent="0.3">
      <c r="B2" s="54" t="s">
        <v>20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2:34" s="40" customFormat="1" ht="18" customHeight="1" x14ac:dyDescent="0.3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s="40" customFormat="1" ht="18" customHeight="1" x14ac:dyDescent="0.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34" s="40" customFormat="1" ht="30" customHeight="1" x14ac:dyDescent="0.3">
      <c r="B5" s="55" t="s">
        <v>46</v>
      </c>
      <c r="C5" s="55"/>
      <c r="D5" s="55"/>
      <c r="E5" s="55"/>
      <c r="F5" s="55" t="s">
        <v>39</v>
      </c>
      <c r="G5" s="55"/>
      <c r="H5" s="55"/>
      <c r="I5" s="55"/>
      <c r="J5" s="39"/>
      <c r="K5" s="56" t="s">
        <v>31</v>
      </c>
      <c r="L5" s="56"/>
      <c r="M5" s="56"/>
      <c r="N5" s="56"/>
      <c r="O5" s="56"/>
      <c r="P5" s="57" t="s">
        <v>60</v>
      </c>
      <c r="Q5" s="57"/>
      <c r="R5" s="57"/>
      <c r="S5" s="57"/>
      <c r="T5" s="57"/>
      <c r="U5" s="57"/>
      <c r="V5" s="5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s="40" customFormat="1" ht="30" customHeight="1" thickBot="1" x14ac:dyDescent="0.35">
      <c r="B6" s="51"/>
      <c r="C6" s="51"/>
      <c r="D6" s="51"/>
      <c r="E6" s="51"/>
      <c r="F6" s="45"/>
      <c r="G6" s="45"/>
      <c r="K6" s="52"/>
      <c r="L6" s="52"/>
      <c r="M6" s="52"/>
      <c r="N6" s="52"/>
      <c r="O6" s="52"/>
      <c r="P6" s="53"/>
      <c r="Q6" s="53"/>
      <c r="R6" s="53"/>
      <c r="S6" s="53"/>
      <c r="T6" s="53"/>
      <c r="U6" s="53"/>
      <c r="V6" s="53"/>
    </row>
    <row r="7" spans="2:34" ht="30" customHeight="1" x14ac:dyDescent="0.3">
      <c r="B7" s="83" t="s">
        <v>26</v>
      </c>
      <c r="C7" s="85" t="s">
        <v>21</v>
      </c>
      <c r="D7" s="86"/>
      <c r="E7" s="86"/>
      <c r="F7" s="86"/>
      <c r="G7" s="86"/>
      <c r="H7" s="86"/>
      <c r="I7" s="87"/>
      <c r="J7" s="34"/>
      <c r="K7" s="58" t="s">
        <v>27</v>
      </c>
      <c r="L7" s="59"/>
      <c r="M7" s="63" t="s">
        <v>40</v>
      </c>
      <c r="N7" s="63"/>
      <c r="O7" s="63"/>
      <c r="P7" s="60" t="s">
        <v>28</v>
      </c>
      <c r="Q7" s="60"/>
      <c r="R7" s="64" t="s">
        <v>65</v>
      </c>
      <c r="S7" s="64"/>
      <c r="T7" s="64"/>
      <c r="U7" s="64"/>
      <c r="V7" s="65"/>
    </row>
    <row r="8" spans="2:34" ht="30" customHeight="1" thickBot="1" x14ac:dyDescent="0.35">
      <c r="B8" s="84"/>
      <c r="C8" s="46"/>
      <c r="D8" s="91" t="s">
        <v>34</v>
      </c>
      <c r="E8" s="92"/>
      <c r="F8" s="92"/>
      <c r="G8" s="92"/>
      <c r="H8" s="93"/>
      <c r="I8" s="47" t="s">
        <v>1</v>
      </c>
      <c r="J8" s="35"/>
      <c r="K8" s="97" t="s">
        <v>29</v>
      </c>
      <c r="L8" s="98"/>
      <c r="M8" s="62" t="s">
        <v>50</v>
      </c>
      <c r="N8" s="62"/>
      <c r="O8" s="62"/>
      <c r="P8" s="61" t="s">
        <v>30</v>
      </c>
      <c r="Q8" s="61"/>
      <c r="R8" s="94" t="s">
        <v>44</v>
      </c>
      <c r="S8" s="94"/>
      <c r="T8" s="94"/>
      <c r="U8" s="94"/>
      <c r="V8" s="95"/>
    </row>
    <row r="9" spans="2:34" s="2" customFormat="1" ht="22.5" customHeight="1" thickBot="1" x14ac:dyDescent="0.35">
      <c r="B9" s="48" t="s">
        <v>61</v>
      </c>
      <c r="C9" s="88" t="s">
        <v>2</v>
      </c>
      <c r="D9" s="66" t="str">
        <f>M7</f>
        <v>ARUE</v>
      </c>
      <c r="E9" s="67"/>
      <c r="F9" s="67" t="s">
        <v>22</v>
      </c>
      <c r="G9" s="67" t="str">
        <f>R7</f>
        <v xml:space="preserve">J.T. </v>
      </c>
      <c r="H9" s="72"/>
      <c r="I9" s="41"/>
      <c r="J9" s="33"/>
      <c r="L9" s="96"/>
      <c r="M9" s="96"/>
      <c r="N9" s="96"/>
      <c r="O9" s="96"/>
      <c r="P9" s="96"/>
      <c r="V9" s="25"/>
    </row>
    <row r="10" spans="2:34" s="2" customFormat="1" ht="22.5" customHeight="1" thickBot="1" x14ac:dyDescent="0.35">
      <c r="B10" s="49"/>
      <c r="C10" s="89"/>
      <c r="D10" s="68"/>
      <c r="E10" s="69"/>
      <c r="F10" s="69"/>
      <c r="G10" s="69"/>
      <c r="H10" s="73"/>
      <c r="I10" s="42"/>
      <c r="J10" s="33"/>
      <c r="K10" s="90"/>
      <c r="L10" s="8"/>
      <c r="M10" s="80" t="s">
        <v>25</v>
      </c>
      <c r="N10" s="81"/>
      <c r="O10" s="82"/>
      <c r="V10" s="25"/>
    </row>
    <row r="11" spans="2:34" s="2" customFormat="1" ht="22.5" customHeight="1" thickBot="1" x14ac:dyDescent="0.35">
      <c r="B11" s="49"/>
      <c r="C11" s="70" t="s">
        <v>3</v>
      </c>
      <c r="D11" s="74" t="str">
        <f>M8</f>
        <v>PIRAE</v>
      </c>
      <c r="E11" s="75"/>
      <c r="F11" s="75" t="s">
        <v>22</v>
      </c>
      <c r="G11" s="75" t="str">
        <f>R8</f>
        <v>TEFANA (3)</v>
      </c>
      <c r="H11" s="78"/>
      <c r="I11" s="43"/>
      <c r="J11" s="33"/>
      <c r="K11" s="90"/>
      <c r="L11" s="9"/>
      <c r="M11" s="12" t="s">
        <v>9</v>
      </c>
      <c r="N11" s="13" t="s">
        <v>10</v>
      </c>
      <c r="O11" s="31" t="s">
        <v>11</v>
      </c>
      <c r="P11" s="101" t="s">
        <v>12</v>
      </c>
      <c r="Q11" s="102"/>
      <c r="R11" s="102"/>
      <c r="S11" s="102"/>
      <c r="T11" s="102"/>
      <c r="U11" s="103"/>
      <c r="V11" s="36" t="s">
        <v>19</v>
      </c>
    </row>
    <row r="12" spans="2:34" s="2" customFormat="1" ht="22.5" customHeight="1" thickBot="1" x14ac:dyDescent="0.35">
      <c r="B12" s="50"/>
      <c r="C12" s="71"/>
      <c r="D12" s="76"/>
      <c r="E12" s="77"/>
      <c r="F12" s="77"/>
      <c r="G12" s="77"/>
      <c r="H12" s="79"/>
      <c r="I12" s="44"/>
      <c r="J12" s="33"/>
      <c r="K12" s="99" t="s">
        <v>35</v>
      </c>
      <c r="L12" s="100"/>
      <c r="M12" s="14" t="s">
        <v>13</v>
      </c>
      <c r="N12" s="15" t="s">
        <v>13</v>
      </c>
      <c r="O12" s="32" t="s">
        <v>13</v>
      </c>
      <c r="P12" s="30" t="s">
        <v>14</v>
      </c>
      <c r="Q12" s="15" t="s">
        <v>15</v>
      </c>
      <c r="R12" s="15" t="s">
        <v>16</v>
      </c>
      <c r="S12" s="15" t="s">
        <v>24</v>
      </c>
      <c r="T12" s="15" t="s">
        <v>17</v>
      </c>
      <c r="U12" s="26" t="s">
        <v>18</v>
      </c>
      <c r="V12" s="37"/>
    </row>
    <row r="13" spans="2:34" s="2" customFormat="1" ht="22.5" customHeight="1" x14ac:dyDescent="0.3">
      <c r="B13" s="48" t="s">
        <v>62</v>
      </c>
      <c r="C13" s="88" t="s">
        <v>4</v>
      </c>
      <c r="D13" s="66" t="str">
        <f>M7</f>
        <v>ARUE</v>
      </c>
      <c r="E13" s="67"/>
      <c r="F13" s="67" t="s">
        <v>22</v>
      </c>
      <c r="G13" s="67" t="str">
        <f>M8</f>
        <v>PIRAE</v>
      </c>
      <c r="H13" s="72"/>
      <c r="I13" s="41"/>
      <c r="J13" s="33"/>
      <c r="K13" s="106" t="str">
        <f>M7</f>
        <v>ARUE</v>
      </c>
      <c r="L13" s="10" t="s">
        <v>23</v>
      </c>
      <c r="M13" s="20"/>
      <c r="N13" s="16"/>
      <c r="O13" s="21"/>
      <c r="P13" s="19"/>
      <c r="Q13" s="17"/>
      <c r="R13" s="16"/>
      <c r="S13" s="16"/>
      <c r="T13" s="16"/>
      <c r="U13" s="27"/>
      <c r="V13" s="28"/>
    </row>
    <row r="14" spans="2:34" s="2" customFormat="1" ht="22.5" customHeight="1" thickBot="1" x14ac:dyDescent="0.35">
      <c r="B14" s="49"/>
      <c r="C14" s="89"/>
      <c r="D14" s="68"/>
      <c r="E14" s="69"/>
      <c r="F14" s="69"/>
      <c r="G14" s="69"/>
      <c r="H14" s="73"/>
      <c r="I14" s="42"/>
      <c r="J14" s="33"/>
      <c r="K14" s="107"/>
      <c r="L14" s="11" t="s">
        <v>0</v>
      </c>
      <c r="M14" s="22"/>
      <c r="N14" s="18"/>
      <c r="O14" s="23"/>
      <c r="P14" s="24"/>
      <c r="Q14" s="24"/>
      <c r="R14" s="24"/>
      <c r="S14" s="24"/>
      <c r="T14" s="24"/>
      <c r="U14" s="24"/>
      <c r="V14" s="29"/>
    </row>
    <row r="15" spans="2:34" s="2" customFormat="1" ht="22.5" customHeight="1" x14ac:dyDescent="0.3">
      <c r="B15" s="49"/>
      <c r="C15" s="70" t="s">
        <v>5</v>
      </c>
      <c r="D15" s="74" t="str">
        <f>R7</f>
        <v xml:space="preserve">J.T. </v>
      </c>
      <c r="E15" s="75"/>
      <c r="F15" s="75" t="s">
        <v>22</v>
      </c>
      <c r="G15" s="75" t="str">
        <f>R8</f>
        <v>TEFANA (3)</v>
      </c>
      <c r="H15" s="78"/>
      <c r="I15" s="43"/>
      <c r="J15" s="33"/>
      <c r="K15" s="106" t="str">
        <f>R7</f>
        <v xml:space="preserve">J.T. </v>
      </c>
      <c r="L15" s="10" t="s">
        <v>23</v>
      </c>
      <c r="M15" s="20"/>
      <c r="N15" s="16"/>
      <c r="O15" s="21"/>
      <c r="P15" s="19"/>
      <c r="Q15" s="17"/>
      <c r="R15" s="16"/>
      <c r="S15" s="16"/>
      <c r="T15" s="16"/>
      <c r="U15" s="27"/>
      <c r="V15" s="28"/>
    </row>
    <row r="16" spans="2:34" s="2" customFormat="1" ht="22.5" customHeight="1" thickBot="1" x14ac:dyDescent="0.35">
      <c r="B16" s="50"/>
      <c r="C16" s="71"/>
      <c r="D16" s="76"/>
      <c r="E16" s="77"/>
      <c r="F16" s="77"/>
      <c r="G16" s="77"/>
      <c r="H16" s="79"/>
      <c r="I16" s="44"/>
      <c r="J16" s="33"/>
      <c r="K16" s="107"/>
      <c r="L16" s="11" t="s">
        <v>0</v>
      </c>
      <c r="M16" s="22"/>
      <c r="N16" s="18"/>
      <c r="O16" s="23"/>
      <c r="P16" s="24"/>
      <c r="Q16" s="24"/>
      <c r="R16" s="24"/>
      <c r="S16" s="24"/>
      <c r="T16" s="24"/>
      <c r="U16" s="24"/>
      <c r="V16" s="29"/>
    </row>
    <row r="17" spans="2:22" s="2" customFormat="1" ht="22.5" customHeight="1" x14ac:dyDescent="0.3">
      <c r="B17" s="48" t="s">
        <v>63</v>
      </c>
      <c r="C17" s="88" t="s">
        <v>6</v>
      </c>
      <c r="D17" s="66" t="str">
        <f>M7</f>
        <v>ARUE</v>
      </c>
      <c r="E17" s="67"/>
      <c r="F17" s="67" t="s">
        <v>22</v>
      </c>
      <c r="G17" s="67" t="str">
        <f>R8</f>
        <v>TEFANA (3)</v>
      </c>
      <c r="H17" s="72"/>
      <c r="I17" s="41"/>
      <c r="J17" s="33"/>
      <c r="K17" s="106" t="str">
        <f>M8</f>
        <v>PIRAE</v>
      </c>
      <c r="L17" s="10" t="s">
        <v>23</v>
      </c>
      <c r="M17" s="20"/>
      <c r="N17" s="16"/>
      <c r="O17" s="21"/>
      <c r="P17" s="19"/>
      <c r="Q17" s="17"/>
      <c r="R17" s="16"/>
      <c r="S17" s="16"/>
      <c r="T17" s="16"/>
      <c r="U17" s="27"/>
      <c r="V17" s="28"/>
    </row>
    <row r="18" spans="2:22" s="2" customFormat="1" ht="22.5" customHeight="1" thickBot="1" x14ac:dyDescent="0.35">
      <c r="B18" s="49"/>
      <c r="C18" s="89"/>
      <c r="D18" s="68"/>
      <c r="E18" s="69"/>
      <c r="F18" s="69"/>
      <c r="G18" s="69"/>
      <c r="H18" s="73"/>
      <c r="I18" s="42"/>
      <c r="J18" s="33"/>
      <c r="K18" s="107"/>
      <c r="L18" s="11" t="s">
        <v>0</v>
      </c>
      <c r="M18" s="22"/>
      <c r="N18" s="18"/>
      <c r="O18" s="23"/>
      <c r="P18" s="24"/>
      <c r="Q18" s="24"/>
      <c r="R18" s="24"/>
      <c r="S18" s="24"/>
      <c r="T18" s="24"/>
      <c r="U18" s="24"/>
      <c r="V18" s="29"/>
    </row>
    <row r="19" spans="2:22" s="2" customFormat="1" ht="22.5" customHeight="1" x14ac:dyDescent="0.3">
      <c r="B19" s="49"/>
      <c r="C19" s="70" t="s">
        <v>7</v>
      </c>
      <c r="D19" s="74" t="str">
        <f>R7</f>
        <v xml:space="preserve">J.T. </v>
      </c>
      <c r="E19" s="75"/>
      <c r="F19" s="75" t="s">
        <v>22</v>
      </c>
      <c r="G19" s="75" t="str">
        <f>M8</f>
        <v>PIRAE</v>
      </c>
      <c r="H19" s="78"/>
      <c r="I19" s="43"/>
      <c r="J19" s="33"/>
      <c r="K19" s="106" t="str">
        <f>R8</f>
        <v>TEFANA (3)</v>
      </c>
      <c r="L19" s="10" t="s">
        <v>23</v>
      </c>
      <c r="M19" s="20"/>
      <c r="N19" s="16"/>
      <c r="O19" s="21"/>
      <c r="P19" s="19"/>
      <c r="Q19" s="17"/>
      <c r="R19" s="16"/>
      <c r="S19" s="16"/>
      <c r="T19" s="16"/>
      <c r="U19" s="27"/>
      <c r="V19" s="28"/>
    </row>
    <row r="20" spans="2:22" s="3" customFormat="1" ht="22.5" customHeight="1" thickBot="1" x14ac:dyDescent="0.35">
      <c r="B20" s="50"/>
      <c r="C20" s="71"/>
      <c r="D20" s="76"/>
      <c r="E20" s="77"/>
      <c r="F20" s="77"/>
      <c r="G20" s="77"/>
      <c r="H20" s="79"/>
      <c r="I20" s="44"/>
      <c r="J20" s="7"/>
      <c r="K20" s="107"/>
      <c r="L20" s="11" t="s">
        <v>0</v>
      </c>
      <c r="M20" s="22"/>
      <c r="N20" s="18"/>
      <c r="O20" s="23"/>
      <c r="P20" s="24"/>
      <c r="Q20" s="24"/>
      <c r="R20" s="24"/>
      <c r="S20" s="24"/>
      <c r="T20" s="24"/>
      <c r="U20" s="24"/>
      <c r="V20" s="29"/>
    </row>
    <row r="21" spans="2:22" s="3" customFormat="1" ht="16.2" x14ac:dyDescent="0.3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2:22" s="3" customFormat="1" ht="16.2" x14ac:dyDescent="0.3">
      <c r="B22" s="105" t="s">
        <v>32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2:22" s="3" customFormat="1" ht="17.399999999999999" x14ac:dyDescent="0.3">
      <c r="B23" s="104" t="s">
        <v>8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spans="2:22" s="3" customFormat="1" ht="13.8" x14ac:dyDescent="0.3"/>
    <row r="25" spans="2:22" s="3" customFormat="1" ht="13.8" x14ac:dyDescent="0.3"/>
    <row r="26" spans="2:22" s="3" customFormat="1" ht="13.8" x14ac:dyDescent="0.3"/>
    <row r="27" spans="2:22" s="3" customFormat="1" ht="13.8" x14ac:dyDescent="0.3"/>
    <row r="28" spans="2:22" s="3" customFormat="1" ht="13.8" x14ac:dyDescent="0.3"/>
    <row r="29" spans="2:22" s="3" customFormat="1" ht="13.8" x14ac:dyDescent="0.3"/>
    <row r="30" spans="2:22" s="3" customFormat="1" ht="13.8" x14ac:dyDescent="0.3"/>
    <row r="31" spans="2:22" s="3" customFormat="1" ht="13.8" x14ac:dyDescent="0.3"/>
    <row r="32" spans="2:22" s="3" customFormat="1" ht="13.8" x14ac:dyDescent="0.3"/>
    <row r="33" s="3" customFormat="1" ht="13.8" x14ac:dyDescent="0.3"/>
    <row r="34" s="3" customFormat="1" ht="13.8" x14ac:dyDescent="0.3"/>
    <row r="35" s="3" customFormat="1" ht="13.8" x14ac:dyDescent="0.3"/>
    <row r="36" s="3" customFormat="1" ht="13.8" x14ac:dyDescent="0.3"/>
    <row r="37" s="3" customFormat="1" ht="13.8" x14ac:dyDescent="0.3"/>
    <row r="38" s="3" customFormat="1" ht="13.8" x14ac:dyDescent="0.3"/>
    <row r="39" s="3" customFormat="1" ht="13.8" x14ac:dyDescent="0.3"/>
    <row r="40" s="3" customFormat="1" ht="13.8" x14ac:dyDescent="0.3"/>
    <row r="41" s="3" customFormat="1" ht="13.8" x14ac:dyDescent="0.3"/>
    <row r="42" s="3" customFormat="1" ht="13.8" x14ac:dyDescent="0.3"/>
    <row r="43" s="3" customFormat="1" ht="13.8" x14ac:dyDescent="0.3"/>
    <row r="44" s="3" customFormat="1" ht="13.8" x14ac:dyDescent="0.3"/>
    <row r="45" s="3" customFormat="1" ht="13.8" x14ac:dyDescent="0.3"/>
    <row r="46" s="3" customFormat="1" ht="13.8" x14ac:dyDescent="0.3"/>
    <row r="47" s="3" customFormat="1" ht="13.8" x14ac:dyDescent="0.3"/>
    <row r="48" s="3" customFormat="1" ht="13.8" x14ac:dyDescent="0.3"/>
    <row r="49" s="3" customFormat="1" ht="13.8" x14ac:dyDescent="0.3"/>
    <row r="50" s="3" customFormat="1" ht="13.8" x14ac:dyDescent="0.3"/>
    <row r="51" s="3" customFormat="1" ht="13.8" x14ac:dyDescent="0.3"/>
    <row r="52" s="3" customFormat="1" ht="13.8" x14ac:dyDescent="0.3"/>
    <row r="53" s="3" customFormat="1" ht="13.8" x14ac:dyDescent="0.3"/>
    <row r="54" s="3" customFormat="1" ht="13.8" x14ac:dyDescent="0.3"/>
    <row r="55" s="3" customFormat="1" ht="13.8" x14ac:dyDescent="0.3"/>
    <row r="56" s="3" customFormat="1" ht="13.8" x14ac:dyDescent="0.3"/>
    <row r="57" s="3" customFormat="1" ht="13.8" x14ac:dyDescent="0.3"/>
  </sheetData>
  <mergeCells count="58">
    <mergeCell ref="D8:H8"/>
    <mergeCell ref="K8:L8"/>
    <mergeCell ref="M8:O8"/>
    <mergeCell ref="P8:Q8"/>
    <mergeCell ref="B2:V4"/>
    <mergeCell ref="B5:E5"/>
    <mergeCell ref="F5:I5"/>
    <mergeCell ref="K5:O5"/>
    <mergeCell ref="P5:V5"/>
    <mergeCell ref="B6:E6"/>
    <mergeCell ref="K6:O6"/>
    <mergeCell ref="P6:V6"/>
    <mergeCell ref="R8:V8"/>
    <mergeCell ref="B9:B12"/>
    <mergeCell ref="C9:C10"/>
    <mergeCell ref="D9:E10"/>
    <mergeCell ref="F9:F10"/>
    <mergeCell ref="G9:H10"/>
    <mergeCell ref="L9:P9"/>
    <mergeCell ref="K10:K11"/>
    <mergeCell ref="M10:O10"/>
    <mergeCell ref="C11:C12"/>
    <mergeCell ref="B7:B8"/>
    <mergeCell ref="C7:I7"/>
    <mergeCell ref="K7:L7"/>
    <mergeCell ref="M7:O7"/>
    <mergeCell ref="P7:Q7"/>
    <mergeCell ref="R7:V7"/>
    <mergeCell ref="B13:B16"/>
    <mergeCell ref="C13:C14"/>
    <mergeCell ref="D13:E14"/>
    <mergeCell ref="F13:F14"/>
    <mergeCell ref="G13:H14"/>
    <mergeCell ref="D11:E12"/>
    <mergeCell ref="F11:F12"/>
    <mergeCell ref="G11:H12"/>
    <mergeCell ref="P11:U11"/>
    <mergeCell ref="K12:L12"/>
    <mergeCell ref="K13:K14"/>
    <mergeCell ref="C15:C16"/>
    <mergeCell ref="D15:E16"/>
    <mergeCell ref="F15:F16"/>
    <mergeCell ref="G15:H16"/>
    <mergeCell ref="K15:K16"/>
    <mergeCell ref="K19:K20"/>
    <mergeCell ref="B21:V21"/>
    <mergeCell ref="B22:V22"/>
    <mergeCell ref="B23:V23"/>
    <mergeCell ref="B17:B20"/>
    <mergeCell ref="C17:C18"/>
    <mergeCell ref="D17:E18"/>
    <mergeCell ref="F17:F18"/>
    <mergeCell ref="G17:H18"/>
    <mergeCell ref="K17:K18"/>
    <mergeCell ref="C19:C20"/>
    <mergeCell ref="D19:E20"/>
    <mergeCell ref="F19:F20"/>
    <mergeCell ref="G19:H20"/>
  </mergeCells>
  <printOptions horizontalCentered="1" verticalCentered="1"/>
  <pageMargins left="0.19685039370078741" right="0.19685039370078741" top="0.39370078740157483" bottom="0.39370078740157483" header="0" footer="0"/>
  <pageSetup paperSize="9" scale="9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3E02-D8D5-48B4-8B6C-3453CE673396}">
  <dimension ref="B2:AH57"/>
  <sheetViews>
    <sheetView showGridLines="0" zoomScale="80" zoomScaleNormal="80" workbookViewId="0">
      <selection activeCell="B22" sqref="B22:V22"/>
    </sheetView>
  </sheetViews>
  <sheetFormatPr baseColWidth="10" defaultRowHeight="14.4" x14ac:dyDescent="0.3"/>
  <cols>
    <col min="1" max="1" width="1.6640625" style="1" customWidth="1"/>
    <col min="2" max="2" width="8.6640625" style="1" customWidth="1"/>
    <col min="3" max="3" width="7.6640625" style="1" customWidth="1"/>
    <col min="4" max="8" width="7.77734375" style="1" customWidth="1"/>
    <col min="9" max="9" width="8.6640625" style="1" customWidth="1"/>
    <col min="10" max="10" width="0.44140625" style="1" customWidth="1"/>
    <col min="11" max="11" width="12.77734375" style="1" customWidth="1"/>
    <col min="12" max="18" width="6.77734375" style="1" customWidth="1"/>
    <col min="19" max="20" width="4.77734375" style="1" customWidth="1"/>
    <col min="21" max="21" width="4.33203125" style="1" customWidth="1"/>
    <col min="22" max="22" width="5.5546875" style="1" customWidth="1"/>
    <col min="23" max="253" width="11.5546875" style="1"/>
    <col min="254" max="254" width="2.6640625" style="1" customWidth="1"/>
    <col min="255" max="256" width="12.44140625" style="1" customWidth="1"/>
    <col min="257" max="257" width="5.6640625" style="1" customWidth="1"/>
    <col min="258" max="258" width="2.6640625" style="1" customWidth="1"/>
    <col min="259" max="260" width="12.44140625" style="1" customWidth="1"/>
    <col min="261" max="261" width="5.6640625" style="1" customWidth="1"/>
    <col min="262" max="262" width="2.6640625" style="1" customWidth="1"/>
    <col min="263" max="263" width="12.44140625" style="1" customWidth="1"/>
    <col min="264" max="264" width="15.6640625" style="1" customWidth="1"/>
    <col min="265" max="266" width="1" style="1" customWidth="1"/>
    <col min="267" max="509" width="11.5546875" style="1"/>
    <col min="510" max="510" width="2.6640625" style="1" customWidth="1"/>
    <col min="511" max="512" width="12.44140625" style="1" customWidth="1"/>
    <col min="513" max="513" width="5.6640625" style="1" customWidth="1"/>
    <col min="514" max="514" width="2.6640625" style="1" customWidth="1"/>
    <col min="515" max="516" width="12.44140625" style="1" customWidth="1"/>
    <col min="517" max="517" width="5.6640625" style="1" customWidth="1"/>
    <col min="518" max="518" width="2.6640625" style="1" customWidth="1"/>
    <col min="519" max="519" width="12.44140625" style="1" customWidth="1"/>
    <col min="520" max="520" width="15.6640625" style="1" customWidth="1"/>
    <col min="521" max="522" width="1" style="1" customWidth="1"/>
    <col min="523" max="765" width="11.5546875" style="1"/>
    <col min="766" max="766" width="2.6640625" style="1" customWidth="1"/>
    <col min="767" max="768" width="12.44140625" style="1" customWidth="1"/>
    <col min="769" max="769" width="5.6640625" style="1" customWidth="1"/>
    <col min="770" max="770" width="2.6640625" style="1" customWidth="1"/>
    <col min="771" max="772" width="12.44140625" style="1" customWidth="1"/>
    <col min="773" max="773" width="5.6640625" style="1" customWidth="1"/>
    <col min="774" max="774" width="2.6640625" style="1" customWidth="1"/>
    <col min="775" max="775" width="12.44140625" style="1" customWidth="1"/>
    <col min="776" max="776" width="15.6640625" style="1" customWidth="1"/>
    <col min="777" max="778" width="1" style="1" customWidth="1"/>
    <col min="779" max="1021" width="11.5546875" style="1"/>
    <col min="1022" max="1022" width="2.6640625" style="1" customWidth="1"/>
    <col min="1023" max="1024" width="12.44140625" style="1" customWidth="1"/>
    <col min="1025" max="1025" width="5.6640625" style="1" customWidth="1"/>
    <col min="1026" max="1026" width="2.6640625" style="1" customWidth="1"/>
    <col min="1027" max="1028" width="12.44140625" style="1" customWidth="1"/>
    <col min="1029" max="1029" width="5.6640625" style="1" customWidth="1"/>
    <col min="1030" max="1030" width="2.6640625" style="1" customWidth="1"/>
    <col min="1031" max="1031" width="12.44140625" style="1" customWidth="1"/>
    <col min="1032" max="1032" width="15.6640625" style="1" customWidth="1"/>
    <col min="1033" max="1034" width="1" style="1" customWidth="1"/>
    <col min="1035" max="1277" width="11.5546875" style="1"/>
    <col min="1278" max="1278" width="2.6640625" style="1" customWidth="1"/>
    <col min="1279" max="1280" width="12.44140625" style="1" customWidth="1"/>
    <col min="1281" max="1281" width="5.6640625" style="1" customWidth="1"/>
    <col min="1282" max="1282" width="2.6640625" style="1" customWidth="1"/>
    <col min="1283" max="1284" width="12.44140625" style="1" customWidth="1"/>
    <col min="1285" max="1285" width="5.6640625" style="1" customWidth="1"/>
    <col min="1286" max="1286" width="2.6640625" style="1" customWidth="1"/>
    <col min="1287" max="1287" width="12.44140625" style="1" customWidth="1"/>
    <col min="1288" max="1288" width="15.6640625" style="1" customWidth="1"/>
    <col min="1289" max="1290" width="1" style="1" customWidth="1"/>
    <col min="1291" max="1533" width="11.5546875" style="1"/>
    <col min="1534" max="1534" width="2.6640625" style="1" customWidth="1"/>
    <col min="1535" max="1536" width="12.44140625" style="1" customWidth="1"/>
    <col min="1537" max="1537" width="5.6640625" style="1" customWidth="1"/>
    <col min="1538" max="1538" width="2.6640625" style="1" customWidth="1"/>
    <col min="1539" max="1540" width="12.44140625" style="1" customWidth="1"/>
    <col min="1541" max="1541" width="5.6640625" style="1" customWidth="1"/>
    <col min="1542" max="1542" width="2.6640625" style="1" customWidth="1"/>
    <col min="1543" max="1543" width="12.44140625" style="1" customWidth="1"/>
    <col min="1544" max="1544" width="15.6640625" style="1" customWidth="1"/>
    <col min="1545" max="1546" width="1" style="1" customWidth="1"/>
    <col min="1547" max="1789" width="11.5546875" style="1"/>
    <col min="1790" max="1790" width="2.6640625" style="1" customWidth="1"/>
    <col min="1791" max="1792" width="12.44140625" style="1" customWidth="1"/>
    <col min="1793" max="1793" width="5.6640625" style="1" customWidth="1"/>
    <col min="1794" max="1794" width="2.6640625" style="1" customWidth="1"/>
    <col min="1795" max="1796" width="12.44140625" style="1" customWidth="1"/>
    <col min="1797" max="1797" width="5.6640625" style="1" customWidth="1"/>
    <col min="1798" max="1798" width="2.6640625" style="1" customWidth="1"/>
    <col min="1799" max="1799" width="12.44140625" style="1" customWidth="1"/>
    <col min="1800" max="1800" width="15.6640625" style="1" customWidth="1"/>
    <col min="1801" max="1802" width="1" style="1" customWidth="1"/>
    <col min="1803" max="2045" width="11.5546875" style="1"/>
    <col min="2046" max="2046" width="2.6640625" style="1" customWidth="1"/>
    <col min="2047" max="2048" width="12.44140625" style="1" customWidth="1"/>
    <col min="2049" max="2049" width="5.6640625" style="1" customWidth="1"/>
    <col min="2050" max="2050" width="2.6640625" style="1" customWidth="1"/>
    <col min="2051" max="2052" width="12.44140625" style="1" customWidth="1"/>
    <col min="2053" max="2053" width="5.6640625" style="1" customWidth="1"/>
    <col min="2054" max="2054" width="2.6640625" style="1" customWidth="1"/>
    <col min="2055" max="2055" width="12.44140625" style="1" customWidth="1"/>
    <col min="2056" max="2056" width="15.6640625" style="1" customWidth="1"/>
    <col min="2057" max="2058" width="1" style="1" customWidth="1"/>
    <col min="2059" max="2301" width="11.5546875" style="1"/>
    <col min="2302" max="2302" width="2.6640625" style="1" customWidth="1"/>
    <col min="2303" max="2304" width="12.44140625" style="1" customWidth="1"/>
    <col min="2305" max="2305" width="5.6640625" style="1" customWidth="1"/>
    <col min="2306" max="2306" width="2.6640625" style="1" customWidth="1"/>
    <col min="2307" max="2308" width="12.44140625" style="1" customWidth="1"/>
    <col min="2309" max="2309" width="5.6640625" style="1" customWidth="1"/>
    <col min="2310" max="2310" width="2.6640625" style="1" customWidth="1"/>
    <col min="2311" max="2311" width="12.44140625" style="1" customWidth="1"/>
    <col min="2312" max="2312" width="15.6640625" style="1" customWidth="1"/>
    <col min="2313" max="2314" width="1" style="1" customWidth="1"/>
    <col min="2315" max="2557" width="11.5546875" style="1"/>
    <col min="2558" max="2558" width="2.6640625" style="1" customWidth="1"/>
    <col min="2559" max="2560" width="12.44140625" style="1" customWidth="1"/>
    <col min="2561" max="2561" width="5.6640625" style="1" customWidth="1"/>
    <col min="2562" max="2562" width="2.6640625" style="1" customWidth="1"/>
    <col min="2563" max="2564" width="12.44140625" style="1" customWidth="1"/>
    <col min="2565" max="2565" width="5.6640625" style="1" customWidth="1"/>
    <col min="2566" max="2566" width="2.6640625" style="1" customWidth="1"/>
    <col min="2567" max="2567" width="12.44140625" style="1" customWidth="1"/>
    <col min="2568" max="2568" width="15.6640625" style="1" customWidth="1"/>
    <col min="2569" max="2570" width="1" style="1" customWidth="1"/>
    <col min="2571" max="2813" width="11.5546875" style="1"/>
    <col min="2814" max="2814" width="2.6640625" style="1" customWidth="1"/>
    <col min="2815" max="2816" width="12.44140625" style="1" customWidth="1"/>
    <col min="2817" max="2817" width="5.6640625" style="1" customWidth="1"/>
    <col min="2818" max="2818" width="2.6640625" style="1" customWidth="1"/>
    <col min="2819" max="2820" width="12.44140625" style="1" customWidth="1"/>
    <col min="2821" max="2821" width="5.6640625" style="1" customWidth="1"/>
    <col min="2822" max="2822" width="2.6640625" style="1" customWidth="1"/>
    <col min="2823" max="2823" width="12.44140625" style="1" customWidth="1"/>
    <col min="2824" max="2824" width="15.6640625" style="1" customWidth="1"/>
    <col min="2825" max="2826" width="1" style="1" customWidth="1"/>
    <col min="2827" max="3069" width="11.5546875" style="1"/>
    <col min="3070" max="3070" width="2.6640625" style="1" customWidth="1"/>
    <col min="3071" max="3072" width="12.44140625" style="1" customWidth="1"/>
    <col min="3073" max="3073" width="5.6640625" style="1" customWidth="1"/>
    <col min="3074" max="3074" width="2.6640625" style="1" customWidth="1"/>
    <col min="3075" max="3076" width="12.44140625" style="1" customWidth="1"/>
    <col min="3077" max="3077" width="5.6640625" style="1" customWidth="1"/>
    <col min="3078" max="3078" width="2.6640625" style="1" customWidth="1"/>
    <col min="3079" max="3079" width="12.44140625" style="1" customWidth="1"/>
    <col min="3080" max="3080" width="15.6640625" style="1" customWidth="1"/>
    <col min="3081" max="3082" width="1" style="1" customWidth="1"/>
    <col min="3083" max="3325" width="11.5546875" style="1"/>
    <col min="3326" max="3326" width="2.6640625" style="1" customWidth="1"/>
    <col min="3327" max="3328" width="12.44140625" style="1" customWidth="1"/>
    <col min="3329" max="3329" width="5.6640625" style="1" customWidth="1"/>
    <col min="3330" max="3330" width="2.6640625" style="1" customWidth="1"/>
    <col min="3331" max="3332" width="12.44140625" style="1" customWidth="1"/>
    <col min="3333" max="3333" width="5.6640625" style="1" customWidth="1"/>
    <col min="3334" max="3334" width="2.6640625" style="1" customWidth="1"/>
    <col min="3335" max="3335" width="12.44140625" style="1" customWidth="1"/>
    <col min="3336" max="3336" width="15.6640625" style="1" customWidth="1"/>
    <col min="3337" max="3338" width="1" style="1" customWidth="1"/>
    <col min="3339" max="3581" width="11.5546875" style="1"/>
    <col min="3582" max="3582" width="2.6640625" style="1" customWidth="1"/>
    <col min="3583" max="3584" width="12.44140625" style="1" customWidth="1"/>
    <col min="3585" max="3585" width="5.6640625" style="1" customWidth="1"/>
    <col min="3586" max="3586" width="2.6640625" style="1" customWidth="1"/>
    <col min="3587" max="3588" width="12.44140625" style="1" customWidth="1"/>
    <col min="3589" max="3589" width="5.6640625" style="1" customWidth="1"/>
    <col min="3590" max="3590" width="2.6640625" style="1" customWidth="1"/>
    <col min="3591" max="3591" width="12.44140625" style="1" customWidth="1"/>
    <col min="3592" max="3592" width="15.6640625" style="1" customWidth="1"/>
    <col min="3593" max="3594" width="1" style="1" customWidth="1"/>
    <col min="3595" max="3837" width="11.5546875" style="1"/>
    <col min="3838" max="3838" width="2.6640625" style="1" customWidth="1"/>
    <col min="3839" max="3840" width="12.44140625" style="1" customWidth="1"/>
    <col min="3841" max="3841" width="5.6640625" style="1" customWidth="1"/>
    <col min="3842" max="3842" width="2.6640625" style="1" customWidth="1"/>
    <col min="3843" max="3844" width="12.44140625" style="1" customWidth="1"/>
    <col min="3845" max="3845" width="5.6640625" style="1" customWidth="1"/>
    <col min="3846" max="3846" width="2.6640625" style="1" customWidth="1"/>
    <col min="3847" max="3847" width="12.44140625" style="1" customWidth="1"/>
    <col min="3848" max="3848" width="15.6640625" style="1" customWidth="1"/>
    <col min="3849" max="3850" width="1" style="1" customWidth="1"/>
    <col min="3851" max="4093" width="11.5546875" style="1"/>
    <col min="4094" max="4094" width="2.6640625" style="1" customWidth="1"/>
    <col min="4095" max="4096" width="12.44140625" style="1" customWidth="1"/>
    <col min="4097" max="4097" width="5.6640625" style="1" customWidth="1"/>
    <col min="4098" max="4098" width="2.6640625" style="1" customWidth="1"/>
    <col min="4099" max="4100" width="12.44140625" style="1" customWidth="1"/>
    <col min="4101" max="4101" width="5.6640625" style="1" customWidth="1"/>
    <col min="4102" max="4102" width="2.6640625" style="1" customWidth="1"/>
    <col min="4103" max="4103" width="12.44140625" style="1" customWidth="1"/>
    <col min="4104" max="4104" width="15.6640625" style="1" customWidth="1"/>
    <col min="4105" max="4106" width="1" style="1" customWidth="1"/>
    <col min="4107" max="4349" width="11.5546875" style="1"/>
    <col min="4350" max="4350" width="2.6640625" style="1" customWidth="1"/>
    <col min="4351" max="4352" width="12.44140625" style="1" customWidth="1"/>
    <col min="4353" max="4353" width="5.6640625" style="1" customWidth="1"/>
    <col min="4354" max="4354" width="2.6640625" style="1" customWidth="1"/>
    <col min="4355" max="4356" width="12.44140625" style="1" customWidth="1"/>
    <col min="4357" max="4357" width="5.6640625" style="1" customWidth="1"/>
    <col min="4358" max="4358" width="2.6640625" style="1" customWidth="1"/>
    <col min="4359" max="4359" width="12.44140625" style="1" customWidth="1"/>
    <col min="4360" max="4360" width="15.6640625" style="1" customWidth="1"/>
    <col min="4361" max="4362" width="1" style="1" customWidth="1"/>
    <col min="4363" max="4605" width="11.5546875" style="1"/>
    <col min="4606" max="4606" width="2.6640625" style="1" customWidth="1"/>
    <col min="4607" max="4608" width="12.44140625" style="1" customWidth="1"/>
    <col min="4609" max="4609" width="5.6640625" style="1" customWidth="1"/>
    <col min="4610" max="4610" width="2.6640625" style="1" customWidth="1"/>
    <col min="4611" max="4612" width="12.44140625" style="1" customWidth="1"/>
    <col min="4613" max="4613" width="5.6640625" style="1" customWidth="1"/>
    <col min="4614" max="4614" width="2.6640625" style="1" customWidth="1"/>
    <col min="4615" max="4615" width="12.44140625" style="1" customWidth="1"/>
    <col min="4616" max="4616" width="15.6640625" style="1" customWidth="1"/>
    <col min="4617" max="4618" width="1" style="1" customWidth="1"/>
    <col min="4619" max="4861" width="11.5546875" style="1"/>
    <col min="4862" max="4862" width="2.6640625" style="1" customWidth="1"/>
    <col min="4863" max="4864" width="12.44140625" style="1" customWidth="1"/>
    <col min="4865" max="4865" width="5.6640625" style="1" customWidth="1"/>
    <col min="4866" max="4866" width="2.6640625" style="1" customWidth="1"/>
    <col min="4867" max="4868" width="12.44140625" style="1" customWidth="1"/>
    <col min="4869" max="4869" width="5.6640625" style="1" customWidth="1"/>
    <col min="4870" max="4870" width="2.6640625" style="1" customWidth="1"/>
    <col min="4871" max="4871" width="12.44140625" style="1" customWidth="1"/>
    <col min="4872" max="4872" width="15.6640625" style="1" customWidth="1"/>
    <col min="4873" max="4874" width="1" style="1" customWidth="1"/>
    <col min="4875" max="5117" width="11.5546875" style="1"/>
    <col min="5118" max="5118" width="2.6640625" style="1" customWidth="1"/>
    <col min="5119" max="5120" width="12.44140625" style="1" customWidth="1"/>
    <col min="5121" max="5121" width="5.6640625" style="1" customWidth="1"/>
    <col min="5122" max="5122" width="2.6640625" style="1" customWidth="1"/>
    <col min="5123" max="5124" width="12.44140625" style="1" customWidth="1"/>
    <col min="5125" max="5125" width="5.6640625" style="1" customWidth="1"/>
    <col min="5126" max="5126" width="2.6640625" style="1" customWidth="1"/>
    <col min="5127" max="5127" width="12.44140625" style="1" customWidth="1"/>
    <col min="5128" max="5128" width="15.6640625" style="1" customWidth="1"/>
    <col min="5129" max="5130" width="1" style="1" customWidth="1"/>
    <col min="5131" max="5373" width="11.5546875" style="1"/>
    <col min="5374" max="5374" width="2.6640625" style="1" customWidth="1"/>
    <col min="5375" max="5376" width="12.44140625" style="1" customWidth="1"/>
    <col min="5377" max="5377" width="5.6640625" style="1" customWidth="1"/>
    <col min="5378" max="5378" width="2.6640625" style="1" customWidth="1"/>
    <col min="5379" max="5380" width="12.44140625" style="1" customWidth="1"/>
    <col min="5381" max="5381" width="5.6640625" style="1" customWidth="1"/>
    <col min="5382" max="5382" width="2.6640625" style="1" customWidth="1"/>
    <col min="5383" max="5383" width="12.44140625" style="1" customWidth="1"/>
    <col min="5384" max="5384" width="15.6640625" style="1" customWidth="1"/>
    <col min="5385" max="5386" width="1" style="1" customWidth="1"/>
    <col min="5387" max="5629" width="11.5546875" style="1"/>
    <col min="5630" max="5630" width="2.6640625" style="1" customWidth="1"/>
    <col min="5631" max="5632" width="12.44140625" style="1" customWidth="1"/>
    <col min="5633" max="5633" width="5.6640625" style="1" customWidth="1"/>
    <col min="5634" max="5634" width="2.6640625" style="1" customWidth="1"/>
    <col min="5635" max="5636" width="12.44140625" style="1" customWidth="1"/>
    <col min="5637" max="5637" width="5.6640625" style="1" customWidth="1"/>
    <col min="5638" max="5638" width="2.6640625" style="1" customWidth="1"/>
    <col min="5639" max="5639" width="12.44140625" style="1" customWidth="1"/>
    <col min="5640" max="5640" width="15.6640625" style="1" customWidth="1"/>
    <col min="5641" max="5642" width="1" style="1" customWidth="1"/>
    <col min="5643" max="5885" width="11.5546875" style="1"/>
    <col min="5886" max="5886" width="2.6640625" style="1" customWidth="1"/>
    <col min="5887" max="5888" width="12.44140625" style="1" customWidth="1"/>
    <col min="5889" max="5889" width="5.6640625" style="1" customWidth="1"/>
    <col min="5890" max="5890" width="2.6640625" style="1" customWidth="1"/>
    <col min="5891" max="5892" width="12.44140625" style="1" customWidth="1"/>
    <col min="5893" max="5893" width="5.6640625" style="1" customWidth="1"/>
    <col min="5894" max="5894" width="2.6640625" style="1" customWidth="1"/>
    <col min="5895" max="5895" width="12.44140625" style="1" customWidth="1"/>
    <col min="5896" max="5896" width="15.6640625" style="1" customWidth="1"/>
    <col min="5897" max="5898" width="1" style="1" customWidth="1"/>
    <col min="5899" max="6141" width="11.5546875" style="1"/>
    <col min="6142" max="6142" width="2.6640625" style="1" customWidth="1"/>
    <col min="6143" max="6144" width="12.44140625" style="1" customWidth="1"/>
    <col min="6145" max="6145" width="5.6640625" style="1" customWidth="1"/>
    <col min="6146" max="6146" width="2.6640625" style="1" customWidth="1"/>
    <col min="6147" max="6148" width="12.44140625" style="1" customWidth="1"/>
    <col min="6149" max="6149" width="5.6640625" style="1" customWidth="1"/>
    <col min="6150" max="6150" width="2.6640625" style="1" customWidth="1"/>
    <col min="6151" max="6151" width="12.44140625" style="1" customWidth="1"/>
    <col min="6152" max="6152" width="15.6640625" style="1" customWidth="1"/>
    <col min="6153" max="6154" width="1" style="1" customWidth="1"/>
    <col min="6155" max="6397" width="11.5546875" style="1"/>
    <col min="6398" max="6398" width="2.6640625" style="1" customWidth="1"/>
    <col min="6399" max="6400" width="12.44140625" style="1" customWidth="1"/>
    <col min="6401" max="6401" width="5.6640625" style="1" customWidth="1"/>
    <col min="6402" max="6402" width="2.6640625" style="1" customWidth="1"/>
    <col min="6403" max="6404" width="12.44140625" style="1" customWidth="1"/>
    <col min="6405" max="6405" width="5.6640625" style="1" customWidth="1"/>
    <col min="6406" max="6406" width="2.6640625" style="1" customWidth="1"/>
    <col min="6407" max="6407" width="12.44140625" style="1" customWidth="1"/>
    <col min="6408" max="6408" width="15.6640625" style="1" customWidth="1"/>
    <col min="6409" max="6410" width="1" style="1" customWidth="1"/>
    <col min="6411" max="6653" width="11.5546875" style="1"/>
    <col min="6654" max="6654" width="2.6640625" style="1" customWidth="1"/>
    <col min="6655" max="6656" width="12.44140625" style="1" customWidth="1"/>
    <col min="6657" max="6657" width="5.6640625" style="1" customWidth="1"/>
    <col min="6658" max="6658" width="2.6640625" style="1" customWidth="1"/>
    <col min="6659" max="6660" width="12.44140625" style="1" customWidth="1"/>
    <col min="6661" max="6661" width="5.6640625" style="1" customWidth="1"/>
    <col min="6662" max="6662" width="2.6640625" style="1" customWidth="1"/>
    <col min="6663" max="6663" width="12.44140625" style="1" customWidth="1"/>
    <col min="6664" max="6664" width="15.6640625" style="1" customWidth="1"/>
    <col min="6665" max="6666" width="1" style="1" customWidth="1"/>
    <col min="6667" max="6909" width="11.5546875" style="1"/>
    <col min="6910" max="6910" width="2.6640625" style="1" customWidth="1"/>
    <col min="6911" max="6912" width="12.44140625" style="1" customWidth="1"/>
    <col min="6913" max="6913" width="5.6640625" style="1" customWidth="1"/>
    <col min="6914" max="6914" width="2.6640625" style="1" customWidth="1"/>
    <col min="6915" max="6916" width="12.44140625" style="1" customWidth="1"/>
    <col min="6917" max="6917" width="5.6640625" style="1" customWidth="1"/>
    <col min="6918" max="6918" width="2.6640625" style="1" customWidth="1"/>
    <col min="6919" max="6919" width="12.44140625" style="1" customWidth="1"/>
    <col min="6920" max="6920" width="15.6640625" style="1" customWidth="1"/>
    <col min="6921" max="6922" width="1" style="1" customWidth="1"/>
    <col min="6923" max="7165" width="11.5546875" style="1"/>
    <col min="7166" max="7166" width="2.6640625" style="1" customWidth="1"/>
    <col min="7167" max="7168" width="12.44140625" style="1" customWidth="1"/>
    <col min="7169" max="7169" width="5.6640625" style="1" customWidth="1"/>
    <col min="7170" max="7170" width="2.6640625" style="1" customWidth="1"/>
    <col min="7171" max="7172" width="12.44140625" style="1" customWidth="1"/>
    <col min="7173" max="7173" width="5.6640625" style="1" customWidth="1"/>
    <col min="7174" max="7174" width="2.6640625" style="1" customWidth="1"/>
    <col min="7175" max="7175" width="12.44140625" style="1" customWidth="1"/>
    <col min="7176" max="7176" width="15.6640625" style="1" customWidth="1"/>
    <col min="7177" max="7178" width="1" style="1" customWidth="1"/>
    <col min="7179" max="7421" width="11.5546875" style="1"/>
    <col min="7422" max="7422" width="2.6640625" style="1" customWidth="1"/>
    <col min="7423" max="7424" width="12.44140625" style="1" customWidth="1"/>
    <col min="7425" max="7425" width="5.6640625" style="1" customWidth="1"/>
    <col min="7426" max="7426" width="2.6640625" style="1" customWidth="1"/>
    <col min="7427" max="7428" width="12.44140625" style="1" customWidth="1"/>
    <col min="7429" max="7429" width="5.6640625" style="1" customWidth="1"/>
    <col min="7430" max="7430" width="2.6640625" style="1" customWidth="1"/>
    <col min="7431" max="7431" width="12.44140625" style="1" customWidth="1"/>
    <col min="7432" max="7432" width="15.6640625" style="1" customWidth="1"/>
    <col min="7433" max="7434" width="1" style="1" customWidth="1"/>
    <col min="7435" max="7677" width="11.5546875" style="1"/>
    <col min="7678" max="7678" width="2.6640625" style="1" customWidth="1"/>
    <col min="7679" max="7680" width="12.44140625" style="1" customWidth="1"/>
    <col min="7681" max="7681" width="5.6640625" style="1" customWidth="1"/>
    <col min="7682" max="7682" width="2.6640625" style="1" customWidth="1"/>
    <col min="7683" max="7684" width="12.44140625" style="1" customWidth="1"/>
    <col min="7685" max="7685" width="5.6640625" style="1" customWidth="1"/>
    <col min="7686" max="7686" width="2.6640625" style="1" customWidth="1"/>
    <col min="7687" max="7687" width="12.44140625" style="1" customWidth="1"/>
    <col min="7688" max="7688" width="15.6640625" style="1" customWidth="1"/>
    <col min="7689" max="7690" width="1" style="1" customWidth="1"/>
    <col min="7691" max="7933" width="11.5546875" style="1"/>
    <col min="7934" max="7934" width="2.6640625" style="1" customWidth="1"/>
    <col min="7935" max="7936" width="12.44140625" style="1" customWidth="1"/>
    <col min="7937" max="7937" width="5.6640625" style="1" customWidth="1"/>
    <col min="7938" max="7938" width="2.6640625" style="1" customWidth="1"/>
    <col min="7939" max="7940" width="12.44140625" style="1" customWidth="1"/>
    <col min="7941" max="7941" width="5.6640625" style="1" customWidth="1"/>
    <col min="7942" max="7942" width="2.6640625" style="1" customWidth="1"/>
    <col min="7943" max="7943" width="12.44140625" style="1" customWidth="1"/>
    <col min="7944" max="7944" width="15.6640625" style="1" customWidth="1"/>
    <col min="7945" max="7946" width="1" style="1" customWidth="1"/>
    <col min="7947" max="8189" width="11.5546875" style="1"/>
    <col min="8190" max="8190" width="2.6640625" style="1" customWidth="1"/>
    <col min="8191" max="8192" width="12.44140625" style="1" customWidth="1"/>
    <col min="8193" max="8193" width="5.6640625" style="1" customWidth="1"/>
    <col min="8194" max="8194" width="2.6640625" style="1" customWidth="1"/>
    <col min="8195" max="8196" width="12.44140625" style="1" customWidth="1"/>
    <col min="8197" max="8197" width="5.6640625" style="1" customWidth="1"/>
    <col min="8198" max="8198" width="2.6640625" style="1" customWidth="1"/>
    <col min="8199" max="8199" width="12.44140625" style="1" customWidth="1"/>
    <col min="8200" max="8200" width="15.6640625" style="1" customWidth="1"/>
    <col min="8201" max="8202" width="1" style="1" customWidth="1"/>
    <col min="8203" max="8445" width="11.5546875" style="1"/>
    <col min="8446" max="8446" width="2.6640625" style="1" customWidth="1"/>
    <col min="8447" max="8448" width="12.44140625" style="1" customWidth="1"/>
    <col min="8449" max="8449" width="5.6640625" style="1" customWidth="1"/>
    <col min="8450" max="8450" width="2.6640625" style="1" customWidth="1"/>
    <col min="8451" max="8452" width="12.44140625" style="1" customWidth="1"/>
    <col min="8453" max="8453" width="5.6640625" style="1" customWidth="1"/>
    <col min="8454" max="8454" width="2.6640625" style="1" customWidth="1"/>
    <col min="8455" max="8455" width="12.44140625" style="1" customWidth="1"/>
    <col min="8456" max="8456" width="15.6640625" style="1" customWidth="1"/>
    <col min="8457" max="8458" width="1" style="1" customWidth="1"/>
    <col min="8459" max="8701" width="11.5546875" style="1"/>
    <col min="8702" max="8702" width="2.6640625" style="1" customWidth="1"/>
    <col min="8703" max="8704" width="12.44140625" style="1" customWidth="1"/>
    <col min="8705" max="8705" width="5.6640625" style="1" customWidth="1"/>
    <col min="8706" max="8706" width="2.6640625" style="1" customWidth="1"/>
    <col min="8707" max="8708" width="12.44140625" style="1" customWidth="1"/>
    <col min="8709" max="8709" width="5.6640625" style="1" customWidth="1"/>
    <col min="8710" max="8710" width="2.6640625" style="1" customWidth="1"/>
    <col min="8711" max="8711" width="12.44140625" style="1" customWidth="1"/>
    <col min="8712" max="8712" width="15.6640625" style="1" customWidth="1"/>
    <col min="8713" max="8714" width="1" style="1" customWidth="1"/>
    <col min="8715" max="8957" width="11.5546875" style="1"/>
    <col min="8958" max="8958" width="2.6640625" style="1" customWidth="1"/>
    <col min="8959" max="8960" width="12.44140625" style="1" customWidth="1"/>
    <col min="8961" max="8961" width="5.6640625" style="1" customWidth="1"/>
    <col min="8962" max="8962" width="2.6640625" style="1" customWidth="1"/>
    <col min="8963" max="8964" width="12.44140625" style="1" customWidth="1"/>
    <col min="8965" max="8965" width="5.6640625" style="1" customWidth="1"/>
    <col min="8966" max="8966" width="2.6640625" style="1" customWidth="1"/>
    <col min="8967" max="8967" width="12.44140625" style="1" customWidth="1"/>
    <col min="8968" max="8968" width="15.6640625" style="1" customWidth="1"/>
    <col min="8969" max="8970" width="1" style="1" customWidth="1"/>
    <col min="8971" max="9213" width="11.5546875" style="1"/>
    <col min="9214" max="9214" width="2.6640625" style="1" customWidth="1"/>
    <col min="9215" max="9216" width="12.44140625" style="1" customWidth="1"/>
    <col min="9217" max="9217" width="5.6640625" style="1" customWidth="1"/>
    <col min="9218" max="9218" width="2.6640625" style="1" customWidth="1"/>
    <col min="9219" max="9220" width="12.44140625" style="1" customWidth="1"/>
    <col min="9221" max="9221" width="5.6640625" style="1" customWidth="1"/>
    <col min="9222" max="9222" width="2.6640625" style="1" customWidth="1"/>
    <col min="9223" max="9223" width="12.44140625" style="1" customWidth="1"/>
    <col min="9224" max="9224" width="15.6640625" style="1" customWidth="1"/>
    <col min="9225" max="9226" width="1" style="1" customWidth="1"/>
    <col min="9227" max="9469" width="11.5546875" style="1"/>
    <col min="9470" max="9470" width="2.6640625" style="1" customWidth="1"/>
    <col min="9471" max="9472" width="12.44140625" style="1" customWidth="1"/>
    <col min="9473" max="9473" width="5.6640625" style="1" customWidth="1"/>
    <col min="9474" max="9474" width="2.6640625" style="1" customWidth="1"/>
    <col min="9475" max="9476" width="12.44140625" style="1" customWidth="1"/>
    <col min="9477" max="9477" width="5.6640625" style="1" customWidth="1"/>
    <col min="9478" max="9478" width="2.6640625" style="1" customWidth="1"/>
    <col min="9479" max="9479" width="12.44140625" style="1" customWidth="1"/>
    <col min="9480" max="9480" width="15.6640625" style="1" customWidth="1"/>
    <col min="9481" max="9482" width="1" style="1" customWidth="1"/>
    <col min="9483" max="9725" width="11.5546875" style="1"/>
    <col min="9726" max="9726" width="2.6640625" style="1" customWidth="1"/>
    <col min="9727" max="9728" width="12.44140625" style="1" customWidth="1"/>
    <col min="9729" max="9729" width="5.6640625" style="1" customWidth="1"/>
    <col min="9730" max="9730" width="2.6640625" style="1" customWidth="1"/>
    <col min="9731" max="9732" width="12.44140625" style="1" customWidth="1"/>
    <col min="9733" max="9733" width="5.6640625" style="1" customWidth="1"/>
    <col min="9734" max="9734" width="2.6640625" style="1" customWidth="1"/>
    <col min="9735" max="9735" width="12.44140625" style="1" customWidth="1"/>
    <col min="9736" max="9736" width="15.6640625" style="1" customWidth="1"/>
    <col min="9737" max="9738" width="1" style="1" customWidth="1"/>
    <col min="9739" max="9981" width="11.5546875" style="1"/>
    <col min="9982" max="9982" width="2.6640625" style="1" customWidth="1"/>
    <col min="9983" max="9984" width="12.44140625" style="1" customWidth="1"/>
    <col min="9985" max="9985" width="5.6640625" style="1" customWidth="1"/>
    <col min="9986" max="9986" width="2.6640625" style="1" customWidth="1"/>
    <col min="9987" max="9988" width="12.44140625" style="1" customWidth="1"/>
    <col min="9989" max="9989" width="5.6640625" style="1" customWidth="1"/>
    <col min="9990" max="9990" width="2.6640625" style="1" customWidth="1"/>
    <col min="9991" max="9991" width="12.44140625" style="1" customWidth="1"/>
    <col min="9992" max="9992" width="15.6640625" style="1" customWidth="1"/>
    <col min="9993" max="9994" width="1" style="1" customWidth="1"/>
    <col min="9995" max="10237" width="11.5546875" style="1"/>
    <col min="10238" max="10238" width="2.6640625" style="1" customWidth="1"/>
    <col min="10239" max="10240" width="12.44140625" style="1" customWidth="1"/>
    <col min="10241" max="10241" width="5.6640625" style="1" customWidth="1"/>
    <col min="10242" max="10242" width="2.6640625" style="1" customWidth="1"/>
    <col min="10243" max="10244" width="12.44140625" style="1" customWidth="1"/>
    <col min="10245" max="10245" width="5.6640625" style="1" customWidth="1"/>
    <col min="10246" max="10246" width="2.6640625" style="1" customWidth="1"/>
    <col min="10247" max="10247" width="12.44140625" style="1" customWidth="1"/>
    <col min="10248" max="10248" width="15.6640625" style="1" customWidth="1"/>
    <col min="10249" max="10250" width="1" style="1" customWidth="1"/>
    <col min="10251" max="10493" width="11.5546875" style="1"/>
    <col min="10494" max="10494" width="2.6640625" style="1" customWidth="1"/>
    <col min="10495" max="10496" width="12.44140625" style="1" customWidth="1"/>
    <col min="10497" max="10497" width="5.6640625" style="1" customWidth="1"/>
    <col min="10498" max="10498" width="2.6640625" style="1" customWidth="1"/>
    <col min="10499" max="10500" width="12.44140625" style="1" customWidth="1"/>
    <col min="10501" max="10501" width="5.6640625" style="1" customWidth="1"/>
    <col min="10502" max="10502" width="2.6640625" style="1" customWidth="1"/>
    <col min="10503" max="10503" width="12.44140625" style="1" customWidth="1"/>
    <col min="10504" max="10504" width="15.6640625" style="1" customWidth="1"/>
    <col min="10505" max="10506" width="1" style="1" customWidth="1"/>
    <col min="10507" max="10749" width="11.5546875" style="1"/>
    <col min="10750" max="10750" width="2.6640625" style="1" customWidth="1"/>
    <col min="10751" max="10752" width="12.44140625" style="1" customWidth="1"/>
    <col min="10753" max="10753" width="5.6640625" style="1" customWidth="1"/>
    <col min="10754" max="10754" width="2.6640625" style="1" customWidth="1"/>
    <col min="10755" max="10756" width="12.44140625" style="1" customWidth="1"/>
    <col min="10757" max="10757" width="5.6640625" style="1" customWidth="1"/>
    <col min="10758" max="10758" width="2.6640625" style="1" customWidth="1"/>
    <col min="10759" max="10759" width="12.44140625" style="1" customWidth="1"/>
    <col min="10760" max="10760" width="15.6640625" style="1" customWidth="1"/>
    <col min="10761" max="10762" width="1" style="1" customWidth="1"/>
    <col min="10763" max="11005" width="11.5546875" style="1"/>
    <col min="11006" max="11006" width="2.6640625" style="1" customWidth="1"/>
    <col min="11007" max="11008" width="12.44140625" style="1" customWidth="1"/>
    <col min="11009" max="11009" width="5.6640625" style="1" customWidth="1"/>
    <col min="11010" max="11010" width="2.6640625" style="1" customWidth="1"/>
    <col min="11011" max="11012" width="12.44140625" style="1" customWidth="1"/>
    <col min="11013" max="11013" width="5.6640625" style="1" customWidth="1"/>
    <col min="11014" max="11014" width="2.6640625" style="1" customWidth="1"/>
    <col min="11015" max="11015" width="12.44140625" style="1" customWidth="1"/>
    <col min="11016" max="11016" width="15.6640625" style="1" customWidth="1"/>
    <col min="11017" max="11018" width="1" style="1" customWidth="1"/>
    <col min="11019" max="11261" width="11.5546875" style="1"/>
    <col min="11262" max="11262" width="2.6640625" style="1" customWidth="1"/>
    <col min="11263" max="11264" width="12.44140625" style="1" customWidth="1"/>
    <col min="11265" max="11265" width="5.6640625" style="1" customWidth="1"/>
    <col min="11266" max="11266" width="2.6640625" style="1" customWidth="1"/>
    <col min="11267" max="11268" width="12.44140625" style="1" customWidth="1"/>
    <col min="11269" max="11269" width="5.6640625" style="1" customWidth="1"/>
    <col min="11270" max="11270" width="2.6640625" style="1" customWidth="1"/>
    <col min="11271" max="11271" width="12.44140625" style="1" customWidth="1"/>
    <col min="11272" max="11272" width="15.6640625" style="1" customWidth="1"/>
    <col min="11273" max="11274" width="1" style="1" customWidth="1"/>
    <col min="11275" max="11517" width="11.5546875" style="1"/>
    <col min="11518" max="11518" width="2.6640625" style="1" customWidth="1"/>
    <col min="11519" max="11520" width="12.44140625" style="1" customWidth="1"/>
    <col min="11521" max="11521" width="5.6640625" style="1" customWidth="1"/>
    <col min="11522" max="11522" width="2.6640625" style="1" customWidth="1"/>
    <col min="11523" max="11524" width="12.44140625" style="1" customWidth="1"/>
    <col min="11525" max="11525" width="5.6640625" style="1" customWidth="1"/>
    <col min="11526" max="11526" width="2.6640625" style="1" customWidth="1"/>
    <col min="11527" max="11527" width="12.44140625" style="1" customWidth="1"/>
    <col min="11528" max="11528" width="15.6640625" style="1" customWidth="1"/>
    <col min="11529" max="11530" width="1" style="1" customWidth="1"/>
    <col min="11531" max="11773" width="11.5546875" style="1"/>
    <col min="11774" max="11774" width="2.6640625" style="1" customWidth="1"/>
    <col min="11775" max="11776" width="12.44140625" style="1" customWidth="1"/>
    <col min="11777" max="11777" width="5.6640625" style="1" customWidth="1"/>
    <col min="11778" max="11778" width="2.6640625" style="1" customWidth="1"/>
    <col min="11779" max="11780" width="12.44140625" style="1" customWidth="1"/>
    <col min="11781" max="11781" width="5.6640625" style="1" customWidth="1"/>
    <col min="11782" max="11782" width="2.6640625" style="1" customWidth="1"/>
    <col min="11783" max="11783" width="12.44140625" style="1" customWidth="1"/>
    <col min="11784" max="11784" width="15.6640625" style="1" customWidth="1"/>
    <col min="11785" max="11786" width="1" style="1" customWidth="1"/>
    <col min="11787" max="12029" width="11.5546875" style="1"/>
    <col min="12030" max="12030" width="2.6640625" style="1" customWidth="1"/>
    <col min="12031" max="12032" width="12.44140625" style="1" customWidth="1"/>
    <col min="12033" max="12033" width="5.6640625" style="1" customWidth="1"/>
    <col min="12034" max="12034" width="2.6640625" style="1" customWidth="1"/>
    <col min="12035" max="12036" width="12.44140625" style="1" customWidth="1"/>
    <col min="12037" max="12037" width="5.6640625" style="1" customWidth="1"/>
    <col min="12038" max="12038" width="2.6640625" style="1" customWidth="1"/>
    <col min="12039" max="12039" width="12.44140625" style="1" customWidth="1"/>
    <col min="12040" max="12040" width="15.6640625" style="1" customWidth="1"/>
    <col min="12041" max="12042" width="1" style="1" customWidth="1"/>
    <col min="12043" max="12285" width="11.5546875" style="1"/>
    <col min="12286" max="12286" width="2.6640625" style="1" customWidth="1"/>
    <col min="12287" max="12288" width="12.44140625" style="1" customWidth="1"/>
    <col min="12289" max="12289" width="5.6640625" style="1" customWidth="1"/>
    <col min="12290" max="12290" width="2.6640625" style="1" customWidth="1"/>
    <col min="12291" max="12292" width="12.44140625" style="1" customWidth="1"/>
    <col min="12293" max="12293" width="5.6640625" style="1" customWidth="1"/>
    <col min="12294" max="12294" width="2.6640625" style="1" customWidth="1"/>
    <col min="12295" max="12295" width="12.44140625" style="1" customWidth="1"/>
    <col min="12296" max="12296" width="15.6640625" style="1" customWidth="1"/>
    <col min="12297" max="12298" width="1" style="1" customWidth="1"/>
    <col min="12299" max="12541" width="11.5546875" style="1"/>
    <col min="12542" max="12542" width="2.6640625" style="1" customWidth="1"/>
    <col min="12543" max="12544" width="12.44140625" style="1" customWidth="1"/>
    <col min="12545" max="12545" width="5.6640625" style="1" customWidth="1"/>
    <col min="12546" max="12546" width="2.6640625" style="1" customWidth="1"/>
    <col min="12547" max="12548" width="12.44140625" style="1" customWidth="1"/>
    <col min="12549" max="12549" width="5.6640625" style="1" customWidth="1"/>
    <col min="12550" max="12550" width="2.6640625" style="1" customWidth="1"/>
    <col min="12551" max="12551" width="12.44140625" style="1" customWidth="1"/>
    <col min="12552" max="12552" width="15.6640625" style="1" customWidth="1"/>
    <col min="12553" max="12554" width="1" style="1" customWidth="1"/>
    <col min="12555" max="12797" width="11.5546875" style="1"/>
    <col min="12798" max="12798" width="2.6640625" style="1" customWidth="1"/>
    <col min="12799" max="12800" width="12.44140625" style="1" customWidth="1"/>
    <col min="12801" max="12801" width="5.6640625" style="1" customWidth="1"/>
    <col min="12802" max="12802" width="2.6640625" style="1" customWidth="1"/>
    <col min="12803" max="12804" width="12.44140625" style="1" customWidth="1"/>
    <col min="12805" max="12805" width="5.6640625" style="1" customWidth="1"/>
    <col min="12806" max="12806" width="2.6640625" style="1" customWidth="1"/>
    <col min="12807" max="12807" width="12.44140625" style="1" customWidth="1"/>
    <col min="12808" max="12808" width="15.6640625" style="1" customWidth="1"/>
    <col min="12809" max="12810" width="1" style="1" customWidth="1"/>
    <col min="12811" max="13053" width="11.5546875" style="1"/>
    <col min="13054" max="13054" width="2.6640625" style="1" customWidth="1"/>
    <col min="13055" max="13056" width="12.44140625" style="1" customWidth="1"/>
    <col min="13057" max="13057" width="5.6640625" style="1" customWidth="1"/>
    <col min="13058" max="13058" width="2.6640625" style="1" customWidth="1"/>
    <col min="13059" max="13060" width="12.44140625" style="1" customWidth="1"/>
    <col min="13061" max="13061" width="5.6640625" style="1" customWidth="1"/>
    <col min="13062" max="13062" width="2.6640625" style="1" customWidth="1"/>
    <col min="13063" max="13063" width="12.44140625" style="1" customWidth="1"/>
    <col min="13064" max="13064" width="15.6640625" style="1" customWidth="1"/>
    <col min="13065" max="13066" width="1" style="1" customWidth="1"/>
    <col min="13067" max="13309" width="11.5546875" style="1"/>
    <col min="13310" max="13310" width="2.6640625" style="1" customWidth="1"/>
    <col min="13311" max="13312" width="12.44140625" style="1" customWidth="1"/>
    <col min="13313" max="13313" width="5.6640625" style="1" customWidth="1"/>
    <col min="13314" max="13314" width="2.6640625" style="1" customWidth="1"/>
    <col min="13315" max="13316" width="12.44140625" style="1" customWidth="1"/>
    <col min="13317" max="13317" width="5.6640625" style="1" customWidth="1"/>
    <col min="13318" max="13318" width="2.6640625" style="1" customWidth="1"/>
    <col min="13319" max="13319" width="12.44140625" style="1" customWidth="1"/>
    <col min="13320" max="13320" width="15.6640625" style="1" customWidth="1"/>
    <col min="13321" max="13322" width="1" style="1" customWidth="1"/>
    <col min="13323" max="13565" width="11.5546875" style="1"/>
    <col min="13566" max="13566" width="2.6640625" style="1" customWidth="1"/>
    <col min="13567" max="13568" width="12.44140625" style="1" customWidth="1"/>
    <col min="13569" max="13569" width="5.6640625" style="1" customWidth="1"/>
    <col min="13570" max="13570" width="2.6640625" style="1" customWidth="1"/>
    <col min="13571" max="13572" width="12.44140625" style="1" customWidth="1"/>
    <col min="13573" max="13573" width="5.6640625" style="1" customWidth="1"/>
    <col min="13574" max="13574" width="2.6640625" style="1" customWidth="1"/>
    <col min="13575" max="13575" width="12.44140625" style="1" customWidth="1"/>
    <col min="13576" max="13576" width="15.6640625" style="1" customWidth="1"/>
    <col min="13577" max="13578" width="1" style="1" customWidth="1"/>
    <col min="13579" max="13821" width="11.5546875" style="1"/>
    <col min="13822" max="13822" width="2.6640625" style="1" customWidth="1"/>
    <col min="13823" max="13824" width="12.44140625" style="1" customWidth="1"/>
    <col min="13825" max="13825" width="5.6640625" style="1" customWidth="1"/>
    <col min="13826" max="13826" width="2.6640625" style="1" customWidth="1"/>
    <col min="13827" max="13828" width="12.44140625" style="1" customWidth="1"/>
    <col min="13829" max="13829" width="5.6640625" style="1" customWidth="1"/>
    <col min="13830" max="13830" width="2.6640625" style="1" customWidth="1"/>
    <col min="13831" max="13831" width="12.44140625" style="1" customWidth="1"/>
    <col min="13832" max="13832" width="15.6640625" style="1" customWidth="1"/>
    <col min="13833" max="13834" width="1" style="1" customWidth="1"/>
    <col min="13835" max="14077" width="11.5546875" style="1"/>
    <col min="14078" max="14078" width="2.6640625" style="1" customWidth="1"/>
    <col min="14079" max="14080" width="12.44140625" style="1" customWidth="1"/>
    <col min="14081" max="14081" width="5.6640625" style="1" customWidth="1"/>
    <col min="14082" max="14082" width="2.6640625" style="1" customWidth="1"/>
    <col min="14083" max="14084" width="12.44140625" style="1" customWidth="1"/>
    <col min="14085" max="14085" width="5.6640625" style="1" customWidth="1"/>
    <col min="14086" max="14086" width="2.6640625" style="1" customWidth="1"/>
    <col min="14087" max="14087" width="12.44140625" style="1" customWidth="1"/>
    <col min="14088" max="14088" width="15.6640625" style="1" customWidth="1"/>
    <col min="14089" max="14090" width="1" style="1" customWidth="1"/>
    <col min="14091" max="14333" width="11.5546875" style="1"/>
    <col min="14334" max="14334" width="2.6640625" style="1" customWidth="1"/>
    <col min="14335" max="14336" width="12.44140625" style="1" customWidth="1"/>
    <col min="14337" max="14337" width="5.6640625" style="1" customWidth="1"/>
    <col min="14338" max="14338" width="2.6640625" style="1" customWidth="1"/>
    <col min="14339" max="14340" width="12.44140625" style="1" customWidth="1"/>
    <col min="14341" max="14341" width="5.6640625" style="1" customWidth="1"/>
    <col min="14342" max="14342" width="2.6640625" style="1" customWidth="1"/>
    <col min="14343" max="14343" width="12.44140625" style="1" customWidth="1"/>
    <col min="14344" max="14344" width="15.6640625" style="1" customWidth="1"/>
    <col min="14345" max="14346" width="1" style="1" customWidth="1"/>
    <col min="14347" max="14589" width="11.5546875" style="1"/>
    <col min="14590" max="14590" width="2.6640625" style="1" customWidth="1"/>
    <col min="14591" max="14592" width="12.44140625" style="1" customWidth="1"/>
    <col min="14593" max="14593" width="5.6640625" style="1" customWidth="1"/>
    <col min="14594" max="14594" width="2.6640625" style="1" customWidth="1"/>
    <col min="14595" max="14596" width="12.44140625" style="1" customWidth="1"/>
    <col min="14597" max="14597" width="5.6640625" style="1" customWidth="1"/>
    <col min="14598" max="14598" width="2.6640625" style="1" customWidth="1"/>
    <col min="14599" max="14599" width="12.44140625" style="1" customWidth="1"/>
    <col min="14600" max="14600" width="15.6640625" style="1" customWidth="1"/>
    <col min="14601" max="14602" width="1" style="1" customWidth="1"/>
    <col min="14603" max="14845" width="11.5546875" style="1"/>
    <col min="14846" max="14846" width="2.6640625" style="1" customWidth="1"/>
    <col min="14847" max="14848" width="12.44140625" style="1" customWidth="1"/>
    <col min="14849" max="14849" width="5.6640625" style="1" customWidth="1"/>
    <col min="14850" max="14850" width="2.6640625" style="1" customWidth="1"/>
    <col min="14851" max="14852" width="12.44140625" style="1" customWidth="1"/>
    <col min="14853" max="14853" width="5.6640625" style="1" customWidth="1"/>
    <col min="14854" max="14854" width="2.6640625" style="1" customWidth="1"/>
    <col min="14855" max="14855" width="12.44140625" style="1" customWidth="1"/>
    <col min="14856" max="14856" width="15.6640625" style="1" customWidth="1"/>
    <col min="14857" max="14858" width="1" style="1" customWidth="1"/>
    <col min="14859" max="15101" width="11.5546875" style="1"/>
    <col min="15102" max="15102" width="2.6640625" style="1" customWidth="1"/>
    <col min="15103" max="15104" width="12.44140625" style="1" customWidth="1"/>
    <col min="15105" max="15105" width="5.6640625" style="1" customWidth="1"/>
    <col min="15106" max="15106" width="2.6640625" style="1" customWidth="1"/>
    <col min="15107" max="15108" width="12.44140625" style="1" customWidth="1"/>
    <col min="15109" max="15109" width="5.6640625" style="1" customWidth="1"/>
    <col min="15110" max="15110" width="2.6640625" style="1" customWidth="1"/>
    <col min="15111" max="15111" width="12.44140625" style="1" customWidth="1"/>
    <col min="15112" max="15112" width="15.6640625" style="1" customWidth="1"/>
    <col min="15113" max="15114" width="1" style="1" customWidth="1"/>
    <col min="15115" max="15357" width="11.5546875" style="1"/>
    <col min="15358" max="15358" width="2.6640625" style="1" customWidth="1"/>
    <col min="15359" max="15360" width="12.44140625" style="1" customWidth="1"/>
    <col min="15361" max="15361" width="5.6640625" style="1" customWidth="1"/>
    <col min="15362" max="15362" width="2.6640625" style="1" customWidth="1"/>
    <col min="15363" max="15364" width="12.44140625" style="1" customWidth="1"/>
    <col min="15365" max="15365" width="5.6640625" style="1" customWidth="1"/>
    <col min="15366" max="15366" width="2.6640625" style="1" customWidth="1"/>
    <col min="15367" max="15367" width="12.44140625" style="1" customWidth="1"/>
    <col min="15368" max="15368" width="15.6640625" style="1" customWidth="1"/>
    <col min="15369" max="15370" width="1" style="1" customWidth="1"/>
    <col min="15371" max="15613" width="11.5546875" style="1"/>
    <col min="15614" max="15614" width="2.6640625" style="1" customWidth="1"/>
    <col min="15615" max="15616" width="12.44140625" style="1" customWidth="1"/>
    <col min="15617" max="15617" width="5.6640625" style="1" customWidth="1"/>
    <col min="15618" max="15618" width="2.6640625" style="1" customWidth="1"/>
    <col min="15619" max="15620" width="12.44140625" style="1" customWidth="1"/>
    <col min="15621" max="15621" width="5.6640625" style="1" customWidth="1"/>
    <col min="15622" max="15622" width="2.6640625" style="1" customWidth="1"/>
    <col min="15623" max="15623" width="12.44140625" style="1" customWidth="1"/>
    <col min="15624" max="15624" width="15.6640625" style="1" customWidth="1"/>
    <col min="15625" max="15626" width="1" style="1" customWidth="1"/>
    <col min="15627" max="15869" width="11.5546875" style="1"/>
    <col min="15870" max="15870" width="2.6640625" style="1" customWidth="1"/>
    <col min="15871" max="15872" width="12.44140625" style="1" customWidth="1"/>
    <col min="15873" max="15873" width="5.6640625" style="1" customWidth="1"/>
    <col min="15874" max="15874" width="2.6640625" style="1" customWidth="1"/>
    <col min="15875" max="15876" width="12.44140625" style="1" customWidth="1"/>
    <col min="15877" max="15877" width="5.6640625" style="1" customWidth="1"/>
    <col min="15878" max="15878" width="2.6640625" style="1" customWidth="1"/>
    <col min="15879" max="15879" width="12.44140625" style="1" customWidth="1"/>
    <col min="15880" max="15880" width="15.6640625" style="1" customWidth="1"/>
    <col min="15881" max="15882" width="1" style="1" customWidth="1"/>
    <col min="15883" max="16125" width="11.5546875" style="1"/>
    <col min="16126" max="16126" width="2.6640625" style="1" customWidth="1"/>
    <col min="16127" max="16128" width="12.44140625" style="1" customWidth="1"/>
    <col min="16129" max="16129" width="5.6640625" style="1" customWidth="1"/>
    <col min="16130" max="16130" width="2.6640625" style="1" customWidth="1"/>
    <col min="16131" max="16132" width="12.44140625" style="1" customWidth="1"/>
    <col min="16133" max="16133" width="5.6640625" style="1" customWidth="1"/>
    <col min="16134" max="16134" width="2.6640625" style="1" customWidth="1"/>
    <col min="16135" max="16135" width="12.44140625" style="1" customWidth="1"/>
    <col min="16136" max="16136" width="15.6640625" style="1" customWidth="1"/>
    <col min="16137" max="16138" width="1" style="1" customWidth="1"/>
    <col min="16139" max="16384" width="11.5546875" style="1"/>
  </cols>
  <sheetData>
    <row r="2" spans="2:34" s="40" customFormat="1" ht="18" customHeight="1" x14ac:dyDescent="0.3">
      <c r="B2" s="54" t="s">
        <v>20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2:34" s="40" customFormat="1" ht="18" customHeight="1" x14ac:dyDescent="0.3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s="40" customFormat="1" ht="18" customHeight="1" x14ac:dyDescent="0.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34" s="40" customFormat="1" ht="30" customHeight="1" x14ac:dyDescent="0.3">
      <c r="B5" s="55" t="s">
        <v>47</v>
      </c>
      <c r="C5" s="55"/>
      <c r="D5" s="55"/>
      <c r="E5" s="55"/>
      <c r="F5" s="55" t="s">
        <v>39</v>
      </c>
      <c r="G5" s="55"/>
      <c r="H5" s="55"/>
      <c r="I5" s="55"/>
      <c r="J5" s="39"/>
      <c r="K5" s="56" t="s">
        <v>31</v>
      </c>
      <c r="L5" s="56"/>
      <c r="M5" s="56"/>
      <c r="N5" s="56"/>
      <c r="O5" s="56"/>
      <c r="P5" s="57" t="s">
        <v>60</v>
      </c>
      <c r="Q5" s="57"/>
      <c r="R5" s="57"/>
      <c r="S5" s="57"/>
      <c r="T5" s="57"/>
      <c r="U5" s="57"/>
      <c r="V5" s="5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s="40" customFormat="1" ht="30" customHeight="1" thickBot="1" x14ac:dyDescent="0.35">
      <c r="B6" s="51"/>
      <c r="C6" s="51"/>
      <c r="D6" s="51"/>
      <c r="E6" s="51"/>
      <c r="F6" s="45"/>
      <c r="G6" s="45"/>
      <c r="K6" s="52"/>
      <c r="L6" s="52"/>
      <c r="M6" s="52"/>
      <c r="N6" s="52"/>
      <c r="O6" s="52"/>
      <c r="P6" s="53"/>
      <c r="Q6" s="53"/>
      <c r="R6" s="53"/>
      <c r="S6" s="53"/>
      <c r="T6" s="53"/>
      <c r="U6" s="53"/>
      <c r="V6" s="53"/>
    </row>
    <row r="7" spans="2:34" ht="30" customHeight="1" x14ac:dyDescent="0.3">
      <c r="B7" s="83" t="s">
        <v>26</v>
      </c>
      <c r="C7" s="85" t="s">
        <v>21</v>
      </c>
      <c r="D7" s="86"/>
      <c r="E7" s="86"/>
      <c r="F7" s="86"/>
      <c r="G7" s="86"/>
      <c r="H7" s="86"/>
      <c r="I7" s="87"/>
      <c r="J7" s="34"/>
      <c r="K7" s="58" t="s">
        <v>27</v>
      </c>
      <c r="L7" s="59"/>
      <c r="M7" s="63" t="s">
        <v>66</v>
      </c>
      <c r="N7" s="63"/>
      <c r="O7" s="63"/>
      <c r="P7" s="60" t="s">
        <v>28</v>
      </c>
      <c r="Q7" s="60"/>
      <c r="R7" s="64" t="s">
        <v>49</v>
      </c>
      <c r="S7" s="64"/>
      <c r="T7" s="64"/>
      <c r="U7" s="64"/>
      <c r="V7" s="65"/>
    </row>
    <row r="8" spans="2:34" ht="30" customHeight="1" thickBot="1" x14ac:dyDescent="0.35">
      <c r="B8" s="84"/>
      <c r="C8" s="46"/>
      <c r="D8" s="91" t="s">
        <v>34</v>
      </c>
      <c r="E8" s="92"/>
      <c r="F8" s="92"/>
      <c r="G8" s="92"/>
      <c r="H8" s="93"/>
      <c r="I8" s="47" t="s">
        <v>1</v>
      </c>
      <c r="J8" s="35"/>
      <c r="K8" s="97" t="s">
        <v>29</v>
      </c>
      <c r="L8" s="98"/>
      <c r="M8" s="62" t="s">
        <v>41</v>
      </c>
      <c r="N8" s="62"/>
      <c r="O8" s="62"/>
      <c r="P8" s="61" t="s">
        <v>30</v>
      </c>
      <c r="Q8" s="61"/>
      <c r="R8" s="94" t="s">
        <v>42</v>
      </c>
      <c r="S8" s="94"/>
      <c r="T8" s="94"/>
      <c r="U8" s="94"/>
      <c r="V8" s="95"/>
    </row>
    <row r="9" spans="2:34" s="2" customFormat="1" ht="22.5" customHeight="1" thickBot="1" x14ac:dyDescent="0.35">
      <c r="B9" s="48" t="s">
        <v>61</v>
      </c>
      <c r="C9" s="88" t="s">
        <v>2</v>
      </c>
      <c r="D9" s="66" t="str">
        <f>M7</f>
        <v>DRAGON (1)</v>
      </c>
      <c r="E9" s="67"/>
      <c r="F9" s="67" t="s">
        <v>22</v>
      </c>
      <c r="G9" s="67" t="str">
        <f>R7</f>
        <v>TEFANA (4)</v>
      </c>
      <c r="H9" s="72"/>
      <c r="I9" s="41"/>
      <c r="J9" s="33"/>
      <c r="L9" s="96"/>
      <c r="M9" s="96"/>
      <c r="N9" s="96"/>
      <c r="O9" s="96"/>
      <c r="P9" s="96"/>
      <c r="V9" s="25"/>
    </row>
    <row r="10" spans="2:34" s="2" customFormat="1" ht="22.5" customHeight="1" thickBot="1" x14ac:dyDescent="0.35">
      <c r="B10" s="49"/>
      <c r="C10" s="89"/>
      <c r="D10" s="68"/>
      <c r="E10" s="69"/>
      <c r="F10" s="69"/>
      <c r="G10" s="69"/>
      <c r="H10" s="73"/>
      <c r="I10" s="42"/>
      <c r="J10" s="33"/>
      <c r="K10" s="90"/>
      <c r="L10" s="8"/>
      <c r="M10" s="80" t="s">
        <v>25</v>
      </c>
      <c r="N10" s="81"/>
      <c r="O10" s="82"/>
      <c r="V10" s="25"/>
    </row>
    <row r="11" spans="2:34" s="2" customFormat="1" ht="22.5" customHeight="1" thickBot="1" x14ac:dyDescent="0.35">
      <c r="B11" s="49"/>
      <c r="C11" s="70" t="s">
        <v>3</v>
      </c>
      <c r="D11" s="74" t="str">
        <f>M8</f>
        <v>CENTRAL</v>
      </c>
      <c r="E11" s="75"/>
      <c r="F11" s="75" t="s">
        <v>22</v>
      </c>
      <c r="G11" s="75" t="str">
        <f>R8</f>
        <v>VENUS</v>
      </c>
      <c r="H11" s="78"/>
      <c r="I11" s="43"/>
      <c r="J11" s="33"/>
      <c r="K11" s="90"/>
      <c r="L11" s="9"/>
      <c r="M11" s="12" t="s">
        <v>9</v>
      </c>
      <c r="N11" s="13" t="s">
        <v>10</v>
      </c>
      <c r="O11" s="31" t="s">
        <v>11</v>
      </c>
      <c r="P11" s="101" t="s">
        <v>12</v>
      </c>
      <c r="Q11" s="102"/>
      <c r="R11" s="102"/>
      <c r="S11" s="102"/>
      <c r="T11" s="102"/>
      <c r="U11" s="103"/>
      <c r="V11" s="36" t="s">
        <v>19</v>
      </c>
    </row>
    <row r="12" spans="2:34" s="2" customFormat="1" ht="22.5" customHeight="1" thickBot="1" x14ac:dyDescent="0.35">
      <c r="B12" s="50"/>
      <c r="C12" s="71"/>
      <c r="D12" s="76"/>
      <c r="E12" s="77"/>
      <c r="F12" s="77"/>
      <c r="G12" s="77"/>
      <c r="H12" s="79"/>
      <c r="I12" s="44"/>
      <c r="J12" s="33"/>
      <c r="K12" s="99" t="s">
        <v>35</v>
      </c>
      <c r="L12" s="100"/>
      <c r="M12" s="14" t="s">
        <v>13</v>
      </c>
      <c r="N12" s="15" t="s">
        <v>13</v>
      </c>
      <c r="O12" s="32" t="s">
        <v>13</v>
      </c>
      <c r="P12" s="30" t="s">
        <v>14</v>
      </c>
      <c r="Q12" s="15" t="s">
        <v>15</v>
      </c>
      <c r="R12" s="15" t="s">
        <v>16</v>
      </c>
      <c r="S12" s="15" t="s">
        <v>24</v>
      </c>
      <c r="T12" s="15" t="s">
        <v>17</v>
      </c>
      <c r="U12" s="26" t="s">
        <v>18</v>
      </c>
      <c r="V12" s="37"/>
    </row>
    <row r="13" spans="2:34" s="2" customFormat="1" ht="22.5" customHeight="1" x14ac:dyDescent="0.3">
      <c r="B13" s="48" t="s">
        <v>62</v>
      </c>
      <c r="C13" s="88" t="s">
        <v>4</v>
      </c>
      <c r="D13" s="66" t="str">
        <f>M7</f>
        <v>DRAGON (1)</v>
      </c>
      <c r="E13" s="67"/>
      <c r="F13" s="67" t="s">
        <v>22</v>
      </c>
      <c r="G13" s="67" t="str">
        <f>M8</f>
        <v>CENTRAL</v>
      </c>
      <c r="H13" s="72"/>
      <c r="I13" s="41"/>
      <c r="J13" s="33"/>
      <c r="K13" s="106" t="str">
        <f>M7</f>
        <v>DRAGON (1)</v>
      </c>
      <c r="L13" s="10" t="s">
        <v>23</v>
      </c>
      <c r="M13" s="20"/>
      <c r="N13" s="16"/>
      <c r="O13" s="21"/>
      <c r="P13" s="19"/>
      <c r="Q13" s="17"/>
      <c r="R13" s="16"/>
      <c r="S13" s="16"/>
      <c r="T13" s="16"/>
      <c r="U13" s="27"/>
      <c r="V13" s="28"/>
    </row>
    <row r="14" spans="2:34" s="2" customFormat="1" ht="22.5" customHeight="1" thickBot="1" x14ac:dyDescent="0.35">
      <c r="B14" s="49"/>
      <c r="C14" s="89"/>
      <c r="D14" s="68"/>
      <c r="E14" s="69"/>
      <c r="F14" s="69"/>
      <c r="G14" s="69"/>
      <c r="H14" s="73"/>
      <c r="I14" s="42"/>
      <c r="J14" s="33"/>
      <c r="K14" s="107"/>
      <c r="L14" s="11" t="s">
        <v>0</v>
      </c>
      <c r="M14" s="22"/>
      <c r="N14" s="18"/>
      <c r="O14" s="23"/>
      <c r="P14" s="24"/>
      <c r="Q14" s="24"/>
      <c r="R14" s="24"/>
      <c r="S14" s="24"/>
      <c r="T14" s="24"/>
      <c r="U14" s="24"/>
      <c r="V14" s="29"/>
    </row>
    <row r="15" spans="2:34" s="2" customFormat="1" ht="22.5" customHeight="1" x14ac:dyDescent="0.3">
      <c r="B15" s="49"/>
      <c r="C15" s="70" t="s">
        <v>5</v>
      </c>
      <c r="D15" s="74" t="str">
        <f>R7</f>
        <v>TEFANA (4)</v>
      </c>
      <c r="E15" s="75"/>
      <c r="F15" s="75" t="s">
        <v>22</v>
      </c>
      <c r="G15" s="75" t="str">
        <f>R8</f>
        <v>VENUS</v>
      </c>
      <c r="H15" s="78"/>
      <c r="I15" s="43"/>
      <c r="J15" s="33"/>
      <c r="K15" s="106" t="str">
        <f>R7</f>
        <v>TEFANA (4)</v>
      </c>
      <c r="L15" s="10" t="s">
        <v>23</v>
      </c>
      <c r="M15" s="20"/>
      <c r="N15" s="16"/>
      <c r="O15" s="21"/>
      <c r="P15" s="19"/>
      <c r="Q15" s="17"/>
      <c r="R15" s="16"/>
      <c r="S15" s="16"/>
      <c r="T15" s="16"/>
      <c r="U15" s="27"/>
      <c r="V15" s="28"/>
    </row>
    <row r="16" spans="2:34" s="2" customFormat="1" ht="22.5" customHeight="1" thickBot="1" x14ac:dyDescent="0.35">
      <c r="B16" s="50"/>
      <c r="C16" s="71"/>
      <c r="D16" s="76"/>
      <c r="E16" s="77"/>
      <c r="F16" s="77"/>
      <c r="G16" s="77"/>
      <c r="H16" s="79"/>
      <c r="I16" s="44"/>
      <c r="J16" s="33"/>
      <c r="K16" s="107"/>
      <c r="L16" s="11" t="s">
        <v>0</v>
      </c>
      <c r="M16" s="22"/>
      <c r="N16" s="18"/>
      <c r="O16" s="23"/>
      <c r="P16" s="24"/>
      <c r="Q16" s="24"/>
      <c r="R16" s="24"/>
      <c r="S16" s="24"/>
      <c r="T16" s="24"/>
      <c r="U16" s="24"/>
      <c r="V16" s="29"/>
    </row>
    <row r="17" spans="2:22" s="2" customFormat="1" ht="22.5" customHeight="1" x14ac:dyDescent="0.3">
      <c r="B17" s="48" t="s">
        <v>63</v>
      </c>
      <c r="C17" s="88" t="s">
        <v>6</v>
      </c>
      <c r="D17" s="66" t="str">
        <f>M7</f>
        <v>DRAGON (1)</v>
      </c>
      <c r="E17" s="67"/>
      <c r="F17" s="67" t="s">
        <v>22</v>
      </c>
      <c r="G17" s="67" t="str">
        <f>R8</f>
        <v>VENUS</v>
      </c>
      <c r="H17" s="72"/>
      <c r="I17" s="41"/>
      <c r="J17" s="33"/>
      <c r="K17" s="106" t="str">
        <f>M8</f>
        <v>CENTRAL</v>
      </c>
      <c r="L17" s="10" t="s">
        <v>23</v>
      </c>
      <c r="M17" s="20"/>
      <c r="N17" s="16"/>
      <c r="O17" s="21"/>
      <c r="P17" s="19"/>
      <c r="Q17" s="17"/>
      <c r="R17" s="16"/>
      <c r="S17" s="16"/>
      <c r="T17" s="16"/>
      <c r="U17" s="27"/>
      <c r="V17" s="28"/>
    </row>
    <row r="18" spans="2:22" s="2" customFormat="1" ht="22.5" customHeight="1" thickBot="1" x14ac:dyDescent="0.35">
      <c r="B18" s="49"/>
      <c r="C18" s="89"/>
      <c r="D18" s="68"/>
      <c r="E18" s="69"/>
      <c r="F18" s="69"/>
      <c r="G18" s="69"/>
      <c r="H18" s="73"/>
      <c r="I18" s="42"/>
      <c r="J18" s="33"/>
      <c r="K18" s="107"/>
      <c r="L18" s="11" t="s">
        <v>0</v>
      </c>
      <c r="M18" s="22"/>
      <c r="N18" s="18"/>
      <c r="O18" s="23"/>
      <c r="P18" s="24"/>
      <c r="Q18" s="24"/>
      <c r="R18" s="24"/>
      <c r="S18" s="24"/>
      <c r="T18" s="24"/>
      <c r="U18" s="24"/>
      <c r="V18" s="29"/>
    </row>
    <row r="19" spans="2:22" s="2" customFormat="1" ht="22.5" customHeight="1" x14ac:dyDescent="0.3">
      <c r="B19" s="49"/>
      <c r="C19" s="70" t="s">
        <v>7</v>
      </c>
      <c r="D19" s="74" t="str">
        <f>R7</f>
        <v>TEFANA (4)</v>
      </c>
      <c r="E19" s="75"/>
      <c r="F19" s="75" t="s">
        <v>22</v>
      </c>
      <c r="G19" s="75" t="str">
        <f>M8</f>
        <v>CENTRAL</v>
      </c>
      <c r="H19" s="78"/>
      <c r="I19" s="43"/>
      <c r="J19" s="33"/>
      <c r="K19" s="106" t="str">
        <f>R8</f>
        <v>VENUS</v>
      </c>
      <c r="L19" s="10" t="s">
        <v>23</v>
      </c>
      <c r="M19" s="20"/>
      <c r="N19" s="16"/>
      <c r="O19" s="21"/>
      <c r="P19" s="19"/>
      <c r="Q19" s="17"/>
      <c r="R19" s="16"/>
      <c r="S19" s="16"/>
      <c r="T19" s="16"/>
      <c r="U19" s="27"/>
      <c r="V19" s="28"/>
    </row>
    <row r="20" spans="2:22" s="3" customFormat="1" ht="22.5" customHeight="1" thickBot="1" x14ac:dyDescent="0.35">
      <c r="B20" s="50"/>
      <c r="C20" s="71"/>
      <c r="D20" s="76"/>
      <c r="E20" s="77"/>
      <c r="F20" s="77"/>
      <c r="G20" s="77"/>
      <c r="H20" s="79"/>
      <c r="I20" s="44"/>
      <c r="J20" s="7"/>
      <c r="K20" s="107"/>
      <c r="L20" s="11" t="s">
        <v>0</v>
      </c>
      <c r="M20" s="22"/>
      <c r="N20" s="18"/>
      <c r="O20" s="23"/>
      <c r="P20" s="24"/>
      <c r="Q20" s="24"/>
      <c r="R20" s="24"/>
      <c r="S20" s="24"/>
      <c r="T20" s="24"/>
      <c r="U20" s="24"/>
      <c r="V20" s="29"/>
    </row>
    <row r="21" spans="2:22" s="3" customFormat="1" ht="16.2" x14ac:dyDescent="0.3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2:22" s="3" customFormat="1" ht="16.2" x14ac:dyDescent="0.3">
      <c r="B22" s="105" t="s">
        <v>32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2:22" s="3" customFormat="1" ht="17.399999999999999" x14ac:dyDescent="0.3">
      <c r="B23" s="104" t="s">
        <v>8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spans="2:22" s="3" customFormat="1" ht="13.8" x14ac:dyDescent="0.3"/>
    <row r="25" spans="2:22" s="3" customFormat="1" ht="13.8" x14ac:dyDescent="0.3"/>
    <row r="26" spans="2:22" s="3" customFormat="1" ht="13.8" x14ac:dyDescent="0.3"/>
    <row r="27" spans="2:22" s="3" customFormat="1" ht="13.8" x14ac:dyDescent="0.3"/>
    <row r="28" spans="2:22" s="3" customFormat="1" ht="13.8" x14ac:dyDescent="0.3"/>
    <row r="29" spans="2:22" s="3" customFormat="1" ht="13.8" x14ac:dyDescent="0.3"/>
    <row r="30" spans="2:22" s="3" customFormat="1" ht="13.8" x14ac:dyDescent="0.3"/>
    <row r="31" spans="2:22" s="3" customFormat="1" ht="13.8" x14ac:dyDescent="0.3"/>
    <row r="32" spans="2:22" s="3" customFormat="1" ht="13.8" x14ac:dyDescent="0.3"/>
    <row r="33" s="3" customFormat="1" ht="13.8" x14ac:dyDescent="0.3"/>
    <row r="34" s="3" customFormat="1" ht="13.8" x14ac:dyDescent="0.3"/>
    <row r="35" s="3" customFormat="1" ht="13.8" x14ac:dyDescent="0.3"/>
    <row r="36" s="3" customFormat="1" ht="13.8" x14ac:dyDescent="0.3"/>
    <row r="37" s="3" customFormat="1" ht="13.8" x14ac:dyDescent="0.3"/>
    <row r="38" s="3" customFormat="1" ht="13.8" x14ac:dyDescent="0.3"/>
    <row r="39" s="3" customFormat="1" ht="13.8" x14ac:dyDescent="0.3"/>
    <row r="40" s="3" customFormat="1" ht="13.8" x14ac:dyDescent="0.3"/>
    <row r="41" s="3" customFormat="1" ht="13.8" x14ac:dyDescent="0.3"/>
    <row r="42" s="3" customFormat="1" ht="13.8" x14ac:dyDescent="0.3"/>
    <row r="43" s="3" customFormat="1" ht="13.8" x14ac:dyDescent="0.3"/>
    <row r="44" s="3" customFormat="1" ht="13.8" x14ac:dyDescent="0.3"/>
    <row r="45" s="3" customFormat="1" ht="13.8" x14ac:dyDescent="0.3"/>
    <row r="46" s="3" customFormat="1" ht="13.8" x14ac:dyDescent="0.3"/>
    <row r="47" s="3" customFormat="1" ht="13.8" x14ac:dyDescent="0.3"/>
    <row r="48" s="3" customFormat="1" ht="13.8" x14ac:dyDescent="0.3"/>
    <row r="49" s="3" customFormat="1" ht="13.8" x14ac:dyDescent="0.3"/>
    <row r="50" s="3" customFormat="1" ht="13.8" x14ac:dyDescent="0.3"/>
    <row r="51" s="3" customFormat="1" ht="13.8" x14ac:dyDescent="0.3"/>
    <row r="52" s="3" customFormat="1" ht="13.8" x14ac:dyDescent="0.3"/>
    <row r="53" s="3" customFormat="1" ht="13.8" x14ac:dyDescent="0.3"/>
    <row r="54" s="3" customFormat="1" ht="13.8" x14ac:dyDescent="0.3"/>
    <row r="55" s="3" customFormat="1" ht="13.8" x14ac:dyDescent="0.3"/>
    <row r="56" s="3" customFormat="1" ht="13.8" x14ac:dyDescent="0.3"/>
    <row r="57" s="3" customFormat="1" ht="13.8" x14ac:dyDescent="0.3"/>
  </sheetData>
  <mergeCells count="58">
    <mergeCell ref="D8:H8"/>
    <mergeCell ref="K8:L8"/>
    <mergeCell ref="M8:O8"/>
    <mergeCell ref="P8:Q8"/>
    <mergeCell ref="B2:V4"/>
    <mergeCell ref="B5:E5"/>
    <mergeCell ref="F5:I5"/>
    <mergeCell ref="K5:O5"/>
    <mergeCell ref="P5:V5"/>
    <mergeCell ref="B6:E6"/>
    <mergeCell ref="K6:O6"/>
    <mergeCell ref="P6:V6"/>
    <mergeCell ref="R8:V8"/>
    <mergeCell ref="B9:B12"/>
    <mergeCell ref="C9:C10"/>
    <mergeCell ref="D9:E10"/>
    <mergeCell ref="F9:F10"/>
    <mergeCell ref="G9:H10"/>
    <mergeCell ref="L9:P9"/>
    <mergeCell ref="K10:K11"/>
    <mergeCell ref="M10:O10"/>
    <mergeCell ref="C11:C12"/>
    <mergeCell ref="B7:B8"/>
    <mergeCell ref="C7:I7"/>
    <mergeCell ref="K7:L7"/>
    <mergeCell ref="M7:O7"/>
    <mergeCell ref="P7:Q7"/>
    <mergeCell ref="R7:V7"/>
    <mergeCell ref="B13:B16"/>
    <mergeCell ref="C13:C14"/>
    <mergeCell ref="D13:E14"/>
    <mergeCell ref="F13:F14"/>
    <mergeCell ref="G13:H14"/>
    <mergeCell ref="D11:E12"/>
    <mergeCell ref="F11:F12"/>
    <mergeCell ref="G11:H12"/>
    <mergeCell ref="P11:U11"/>
    <mergeCell ref="K12:L12"/>
    <mergeCell ref="K13:K14"/>
    <mergeCell ref="C15:C16"/>
    <mergeCell ref="D15:E16"/>
    <mergeCell ref="F15:F16"/>
    <mergeCell ref="G15:H16"/>
    <mergeCell ref="K15:K16"/>
    <mergeCell ref="K19:K20"/>
    <mergeCell ref="B21:V21"/>
    <mergeCell ref="B22:V22"/>
    <mergeCell ref="B23:V23"/>
    <mergeCell ref="B17:B20"/>
    <mergeCell ref="C17:C18"/>
    <mergeCell ref="D17:E18"/>
    <mergeCell ref="F17:F18"/>
    <mergeCell ref="G17:H18"/>
    <mergeCell ref="K17:K18"/>
    <mergeCell ref="C19:C20"/>
    <mergeCell ref="D19:E20"/>
    <mergeCell ref="F19:F20"/>
    <mergeCell ref="G19:H20"/>
  </mergeCells>
  <printOptions horizontalCentered="1" verticalCentered="1"/>
  <pageMargins left="0.19685039370078741" right="0.19685039370078741" top="0.39370078740157483" bottom="0.39370078740157483" header="0" footer="0"/>
  <pageSetup paperSize="9" scale="93" orientation="landscape" verticalDpi="597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3293E-F510-4F09-A869-C43AF2C52213}">
  <dimension ref="B2:AH57"/>
  <sheetViews>
    <sheetView showGridLines="0" zoomScale="80" zoomScaleNormal="80" workbookViewId="0">
      <selection activeCell="B22" sqref="B22:V22"/>
    </sheetView>
  </sheetViews>
  <sheetFormatPr baseColWidth="10" defaultRowHeight="14.4" x14ac:dyDescent="0.3"/>
  <cols>
    <col min="1" max="1" width="1.6640625" style="1" customWidth="1"/>
    <col min="2" max="2" width="8.6640625" style="1" customWidth="1"/>
    <col min="3" max="3" width="7.6640625" style="1" customWidth="1"/>
    <col min="4" max="8" width="7.77734375" style="1" customWidth="1"/>
    <col min="9" max="9" width="8.6640625" style="1" customWidth="1"/>
    <col min="10" max="10" width="0.44140625" style="1" customWidth="1"/>
    <col min="11" max="11" width="12.77734375" style="1" customWidth="1"/>
    <col min="12" max="18" width="6.77734375" style="1" customWidth="1"/>
    <col min="19" max="20" width="4.77734375" style="1" customWidth="1"/>
    <col min="21" max="21" width="4.33203125" style="1" customWidth="1"/>
    <col min="22" max="22" width="5.5546875" style="1" customWidth="1"/>
    <col min="23" max="253" width="11.5546875" style="1"/>
    <col min="254" max="254" width="2.6640625" style="1" customWidth="1"/>
    <col min="255" max="256" width="12.44140625" style="1" customWidth="1"/>
    <col min="257" max="257" width="5.6640625" style="1" customWidth="1"/>
    <col min="258" max="258" width="2.6640625" style="1" customWidth="1"/>
    <col min="259" max="260" width="12.44140625" style="1" customWidth="1"/>
    <col min="261" max="261" width="5.6640625" style="1" customWidth="1"/>
    <col min="262" max="262" width="2.6640625" style="1" customWidth="1"/>
    <col min="263" max="263" width="12.44140625" style="1" customWidth="1"/>
    <col min="264" max="264" width="15.6640625" style="1" customWidth="1"/>
    <col min="265" max="266" width="1" style="1" customWidth="1"/>
    <col min="267" max="509" width="11.5546875" style="1"/>
    <col min="510" max="510" width="2.6640625" style="1" customWidth="1"/>
    <col min="511" max="512" width="12.44140625" style="1" customWidth="1"/>
    <col min="513" max="513" width="5.6640625" style="1" customWidth="1"/>
    <col min="514" max="514" width="2.6640625" style="1" customWidth="1"/>
    <col min="515" max="516" width="12.44140625" style="1" customWidth="1"/>
    <col min="517" max="517" width="5.6640625" style="1" customWidth="1"/>
    <col min="518" max="518" width="2.6640625" style="1" customWidth="1"/>
    <col min="519" max="519" width="12.44140625" style="1" customWidth="1"/>
    <col min="520" max="520" width="15.6640625" style="1" customWidth="1"/>
    <col min="521" max="522" width="1" style="1" customWidth="1"/>
    <col min="523" max="765" width="11.5546875" style="1"/>
    <col min="766" max="766" width="2.6640625" style="1" customWidth="1"/>
    <col min="767" max="768" width="12.44140625" style="1" customWidth="1"/>
    <col min="769" max="769" width="5.6640625" style="1" customWidth="1"/>
    <col min="770" max="770" width="2.6640625" style="1" customWidth="1"/>
    <col min="771" max="772" width="12.44140625" style="1" customWidth="1"/>
    <col min="773" max="773" width="5.6640625" style="1" customWidth="1"/>
    <col min="774" max="774" width="2.6640625" style="1" customWidth="1"/>
    <col min="775" max="775" width="12.44140625" style="1" customWidth="1"/>
    <col min="776" max="776" width="15.6640625" style="1" customWidth="1"/>
    <col min="777" max="778" width="1" style="1" customWidth="1"/>
    <col min="779" max="1021" width="11.5546875" style="1"/>
    <col min="1022" max="1022" width="2.6640625" style="1" customWidth="1"/>
    <col min="1023" max="1024" width="12.44140625" style="1" customWidth="1"/>
    <col min="1025" max="1025" width="5.6640625" style="1" customWidth="1"/>
    <col min="1026" max="1026" width="2.6640625" style="1" customWidth="1"/>
    <col min="1027" max="1028" width="12.44140625" style="1" customWidth="1"/>
    <col min="1029" max="1029" width="5.6640625" style="1" customWidth="1"/>
    <col min="1030" max="1030" width="2.6640625" style="1" customWidth="1"/>
    <col min="1031" max="1031" width="12.44140625" style="1" customWidth="1"/>
    <col min="1032" max="1032" width="15.6640625" style="1" customWidth="1"/>
    <col min="1033" max="1034" width="1" style="1" customWidth="1"/>
    <col min="1035" max="1277" width="11.5546875" style="1"/>
    <col min="1278" max="1278" width="2.6640625" style="1" customWidth="1"/>
    <col min="1279" max="1280" width="12.44140625" style="1" customWidth="1"/>
    <col min="1281" max="1281" width="5.6640625" style="1" customWidth="1"/>
    <col min="1282" max="1282" width="2.6640625" style="1" customWidth="1"/>
    <col min="1283" max="1284" width="12.44140625" style="1" customWidth="1"/>
    <col min="1285" max="1285" width="5.6640625" style="1" customWidth="1"/>
    <col min="1286" max="1286" width="2.6640625" style="1" customWidth="1"/>
    <col min="1287" max="1287" width="12.44140625" style="1" customWidth="1"/>
    <col min="1288" max="1288" width="15.6640625" style="1" customWidth="1"/>
    <col min="1289" max="1290" width="1" style="1" customWidth="1"/>
    <col min="1291" max="1533" width="11.5546875" style="1"/>
    <col min="1534" max="1534" width="2.6640625" style="1" customWidth="1"/>
    <col min="1535" max="1536" width="12.44140625" style="1" customWidth="1"/>
    <col min="1537" max="1537" width="5.6640625" style="1" customWidth="1"/>
    <col min="1538" max="1538" width="2.6640625" style="1" customWidth="1"/>
    <col min="1539" max="1540" width="12.44140625" style="1" customWidth="1"/>
    <col min="1541" max="1541" width="5.6640625" style="1" customWidth="1"/>
    <col min="1542" max="1542" width="2.6640625" style="1" customWidth="1"/>
    <col min="1543" max="1543" width="12.44140625" style="1" customWidth="1"/>
    <col min="1544" max="1544" width="15.6640625" style="1" customWidth="1"/>
    <col min="1545" max="1546" width="1" style="1" customWidth="1"/>
    <col min="1547" max="1789" width="11.5546875" style="1"/>
    <col min="1790" max="1790" width="2.6640625" style="1" customWidth="1"/>
    <col min="1791" max="1792" width="12.44140625" style="1" customWidth="1"/>
    <col min="1793" max="1793" width="5.6640625" style="1" customWidth="1"/>
    <col min="1794" max="1794" width="2.6640625" style="1" customWidth="1"/>
    <col min="1795" max="1796" width="12.44140625" style="1" customWidth="1"/>
    <col min="1797" max="1797" width="5.6640625" style="1" customWidth="1"/>
    <col min="1798" max="1798" width="2.6640625" style="1" customWidth="1"/>
    <col min="1799" max="1799" width="12.44140625" style="1" customWidth="1"/>
    <col min="1800" max="1800" width="15.6640625" style="1" customWidth="1"/>
    <col min="1801" max="1802" width="1" style="1" customWidth="1"/>
    <col min="1803" max="2045" width="11.5546875" style="1"/>
    <col min="2046" max="2046" width="2.6640625" style="1" customWidth="1"/>
    <col min="2047" max="2048" width="12.44140625" style="1" customWidth="1"/>
    <col min="2049" max="2049" width="5.6640625" style="1" customWidth="1"/>
    <col min="2050" max="2050" width="2.6640625" style="1" customWidth="1"/>
    <col min="2051" max="2052" width="12.44140625" style="1" customWidth="1"/>
    <col min="2053" max="2053" width="5.6640625" style="1" customWidth="1"/>
    <col min="2054" max="2054" width="2.6640625" style="1" customWidth="1"/>
    <col min="2055" max="2055" width="12.44140625" style="1" customWidth="1"/>
    <col min="2056" max="2056" width="15.6640625" style="1" customWidth="1"/>
    <col min="2057" max="2058" width="1" style="1" customWidth="1"/>
    <col min="2059" max="2301" width="11.5546875" style="1"/>
    <col min="2302" max="2302" width="2.6640625" style="1" customWidth="1"/>
    <col min="2303" max="2304" width="12.44140625" style="1" customWidth="1"/>
    <col min="2305" max="2305" width="5.6640625" style="1" customWidth="1"/>
    <col min="2306" max="2306" width="2.6640625" style="1" customWidth="1"/>
    <col min="2307" max="2308" width="12.44140625" style="1" customWidth="1"/>
    <col min="2309" max="2309" width="5.6640625" style="1" customWidth="1"/>
    <col min="2310" max="2310" width="2.6640625" style="1" customWidth="1"/>
    <col min="2311" max="2311" width="12.44140625" style="1" customWidth="1"/>
    <col min="2312" max="2312" width="15.6640625" style="1" customWidth="1"/>
    <col min="2313" max="2314" width="1" style="1" customWidth="1"/>
    <col min="2315" max="2557" width="11.5546875" style="1"/>
    <col min="2558" max="2558" width="2.6640625" style="1" customWidth="1"/>
    <col min="2559" max="2560" width="12.44140625" style="1" customWidth="1"/>
    <col min="2561" max="2561" width="5.6640625" style="1" customWidth="1"/>
    <col min="2562" max="2562" width="2.6640625" style="1" customWidth="1"/>
    <col min="2563" max="2564" width="12.44140625" style="1" customWidth="1"/>
    <col min="2565" max="2565" width="5.6640625" style="1" customWidth="1"/>
    <col min="2566" max="2566" width="2.6640625" style="1" customWidth="1"/>
    <col min="2567" max="2567" width="12.44140625" style="1" customWidth="1"/>
    <col min="2568" max="2568" width="15.6640625" style="1" customWidth="1"/>
    <col min="2569" max="2570" width="1" style="1" customWidth="1"/>
    <col min="2571" max="2813" width="11.5546875" style="1"/>
    <col min="2814" max="2814" width="2.6640625" style="1" customWidth="1"/>
    <col min="2815" max="2816" width="12.44140625" style="1" customWidth="1"/>
    <col min="2817" max="2817" width="5.6640625" style="1" customWidth="1"/>
    <col min="2818" max="2818" width="2.6640625" style="1" customWidth="1"/>
    <col min="2819" max="2820" width="12.44140625" style="1" customWidth="1"/>
    <col min="2821" max="2821" width="5.6640625" style="1" customWidth="1"/>
    <col min="2822" max="2822" width="2.6640625" style="1" customWidth="1"/>
    <col min="2823" max="2823" width="12.44140625" style="1" customWidth="1"/>
    <col min="2824" max="2824" width="15.6640625" style="1" customWidth="1"/>
    <col min="2825" max="2826" width="1" style="1" customWidth="1"/>
    <col min="2827" max="3069" width="11.5546875" style="1"/>
    <col min="3070" max="3070" width="2.6640625" style="1" customWidth="1"/>
    <col min="3071" max="3072" width="12.44140625" style="1" customWidth="1"/>
    <col min="3073" max="3073" width="5.6640625" style="1" customWidth="1"/>
    <col min="3074" max="3074" width="2.6640625" style="1" customWidth="1"/>
    <col min="3075" max="3076" width="12.44140625" style="1" customWidth="1"/>
    <col min="3077" max="3077" width="5.6640625" style="1" customWidth="1"/>
    <col min="3078" max="3078" width="2.6640625" style="1" customWidth="1"/>
    <col min="3079" max="3079" width="12.44140625" style="1" customWidth="1"/>
    <col min="3080" max="3080" width="15.6640625" style="1" customWidth="1"/>
    <col min="3081" max="3082" width="1" style="1" customWidth="1"/>
    <col min="3083" max="3325" width="11.5546875" style="1"/>
    <col min="3326" max="3326" width="2.6640625" style="1" customWidth="1"/>
    <col min="3327" max="3328" width="12.44140625" style="1" customWidth="1"/>
    <col min="3329" max="3329" width="5.6640625" style="1" customWidth="1"/>
    <col min="3330" max="3330" width="2.6640625" style="1" customWidth="1"/>
    <col min="3331" max="3332" width="12.44140625" style="1" customWidth="1"/>
    <col min="3333" max="3333" width="5.6640625" style="1" customWidth="1"/>
    <col min="3334" max="3334" width="2.6640625" style="1" customWidth="1"/>
    <col min="3335" max="3335" width="12.44140625" style="1" customWidth="1"/>
    <col min="3336" max="3336" width="15.6640625" style="1" customWidth="1"/>
    <col min="3337" max="3338" width="1" style="1" customWidth="1"/>
    <col min="3339" max="3581" width="11.5546875" style="1"/>
    <col min="3582" max="3582" width="2.6640625" style="1" customWidth="1"/>
    <col min="3583" max="3584" width="12.44140625" style="1" customWidth="1"/>
    <col min="3585" max="3585" width="5.6640625" style="1" customWidth="1"/>
    <col min="3586" max="3586" width="2.6640625" style="1" customWidth="1"/>
    <col min="3587" max="3588" width="12.44140625" style="1" customWidth="1"/>
    <col min="3589" max="3589" width="5.6640625" style="1" customWidth="1"/>
    <col min="3590" max="3590" width="2.6640625" style="1" customWidth="1"/>
    <col min="3591" max="3591" width="12.44140625" style="1" customWidth="1"/>
    <col min="3592" max="3592" width="15.6640625" style="1" customWidth="1"/>
    <col min="3593" max="3594" width="1" style="1" customWidth="1"/>
    <col min="3595" max="3837" width="11.5546875" style="1"/>
    <col min="3838" max="3838" width="2.6640625" style="1" customWidth="1"/>
    <col min="3839" max="3840" width="12.44140625" style="1" customWidth="1"/>
    <col min="3841" max="3841" width="5.6640625" style="1" customWidth="1"/>
    <col min="3842" max="3842" width="2.6640625" style="1" customWidth="1"/>
    <col min="3843" max="3844" width="12.44140625" style="1" customWidth="1"/>
    <col min="3845" max="3845" width="5.6640625" style="1" customWidth="1"/>
    <col min="3846" max="3846" width="2.6640625" style="1" customWidth="1"/>
    <col min="3847" max="3847" width="12.44140625" style="1" customWidth="1"/>
    <col min="3848" max="3848" width="15.6640625" style="1" customWidth="1"/>
    <col min="3849" max="3850" width="1" style="1" customWidth="1"/>
    <col min="3851" max="4093" width="11.5546875" style="1"/>
    <col min="4094" max="4094" width="2.6640625" style="1" customWidth="1"/>
    <col min="4095" max="4096" width="12.44140625" style="1" customWidth="1"/>
    <col min="4097" max="4097" width="5.6640625" style="1" customWidth="1"/>
    <col min="4098" max="4098" width="2.6640625" style="1" customWidth="1"/>
    <col min="4099" max="4100" width="12.44140625" style="1" customWidth="1"/>
    <col min="4101" max="4101" width="5.6640625" style="1" customWidth="1"/>
    <col min="4102" max="4102" width="2.6640625" style="1" customWidth="1"/>
    <col min="4103" max="4103" width="12.44140625" style="1" customWidth="1"/>
    <col min="4104" max="4104" width="15.6640625" style="1" customWidth="1"/>
    <col min="4105" max="4106" width="1" style="1" customWidth="1"/>
    <col min="4107" max="4349" width="11.5546875" style="1"/>
    <col min="4350" max="4350" width="2.6640625" style="1" customWidth="1"/>
    <col min="4351" max="4352" width="12.44140625" style="1" customWidth="1"/>
    <col min="4353" max="4353" width="5.6640625" style="1" customWidth="1"/>
    <col min="4354" max="4354" width="2.6640625" style="1" customWidth="1"/>
    <col min="4355" max="4356" width="12.44140625" style="1" customWidth="1"/>
    <col min="4357" max="4357" width="5.6640625" style="1" customWidth="1"/>
    <col min="4358" max="4358" width="2.6640625" style="1" customWidth="1"/>
    <col min="4359" max="4359" width="12.44140625" style="1" customWidth="1"/>
    <col min="4360" max="4360" width="15.6640625" style="1" customWidth="1"/>
    <col min="4361" max="4362" width="1" style="1" customWidth="1"/>
    <col min="4363" max="4605" width="11.5546875" style="1"/>
    <col min="4606" max="4606" width="2.6640625" style="1" customWidth="1"/>
    <col min="4607" max="4608" width="12.44140625" style="1" customWidth="1"/>
    <col min="4609" max="4609" width="5.6640625" style="1" customWidth="1"/>
    <col min="4610" max="4610" width="2.6640625" style="1" customWidth="1"/>
    <col min="4611" max="4612" width="12.44140625" style="1" customWidth="1"/>
    <col min="4613" max="4613" width="5.6640625" style="1" customWidth="1"/>
    <col min="4614" max="4614" width="2.6640625" style="1" customWidth="1"/>
    <col min="4615" max="4615" width="12.44140625" style="1" customWidth="1"/>
    <col min="4616" max="4616" width="15.6640625" style="1" customWidth="1"/>
    <col min="4617" max="4618" width="1" style="1" customWidth="1"/>
    <col min="4619" max="4861" width="11.5546875" style="1"/>
    <col min="4862" max="4862" width="2.6640625" style="1" customWidth="1"/>
    <col min="4863" max="4864" width="12.44140625" style="1" customWidth="1"/>
    <col min="4865" max="4865" width="5.6640625" style="1" customWidth="1"/>
    <col min="4866" max="4866" width="2.6640625" style="1" customWidth="1"/>
    <col min="4867" max="4868" width="12.44140625" style="1" customWidth="1"/>
    <col min="4869" max="4869" width="5.6640625" style="1" customWidth="1"/>
    <col min="4870" max="4870" width="2.6640625" style="1" customWidth="1"/>
    <col min="4871" max="4871" width="12.44140625" style="1" customWidth="1"/>
    <col min="4872" max="4872" width="15.6640625" style="1" customWidth="1"/>
    <col min="4873" max="4874" width="1" style="1" customWidth="1"/>
    <col min="4875" max="5117" width="11.5546875" style="1"/>
    <col min="5118" max="5118" width="2.6640625" style="1" customWidth="1"/>
    <col min="5119" max="5120" width="12.44140625" style="1" customWidth="1"/>
    <col min="5121" max="5121" width="5.6640625" style="1" customWidth="1"/>
    <col min="5122" max="5122" width="2.6640625" style="1" customWidth="1"/>
    <col min="5123" max="5124" width="12.44140625" style="1" customWidth="1"/>
    <col min="5125" max="5125" width="5.6640625" style="1" customWidth="1"/>
    <col min="5126" max="5126" width="2.6640625" style="1" customWidth="1"/>
    <col min="5127" max="5127" width="12.44140625" style="1" customWidth="1"/>
    <col min="5128" max="5128" width="15.6640625" style="1" customWidth="1"/>
    <col min="5129" max="5130" width="1" style="1" customWidth="1"/>
    <col min="5131" max="5373" width="11.5546875" style="1"/>
    <col min="5374" max="5374" width="2.6640625" style="1" customWidth="1"/>
    <col min="5375" max="5376" width="12.44140625" style="1" customWidth="1"/>
    <col min="5377" max="5377" width="5.6640625" style="1" customWidth="1"/>
    <col min="5378" max="5378" width="2.6640625" style="1" customWidth="1"/>
    <col min="5379" max="5380" width="12.44140625" style="1" customWidth="1"/>
    <col min="5381" max="5381" width="5.6640625" style="1" customWidth="1"/>
    <col min="5382" max="5382" width="2.6640625" style="1" customWidth="1"/>
    <col min="5383" max="5383" width="12.44140625" style="1" customWidth="1"/>
    <col min="5384" max="5384" width="15.6640625" style="1" customWidth="1"/>
    <col min="5385" max="5386" width="1" style="1" customWidth="1"/>
    <col min="5387" max="5629" width="11.5546875" style="1"/>
    <col min="5630" max="5630" width="2.6640625" style="1" customWidth="1"/>
    <col min="5631" max="5632" width="12.44140625" style="1" customWidth="1"/>
    <col min="5633" max="5633" width="5.6640625" style="1" customWidth="1"/>
    <col min="5634" max="5634" width="2.6640625" style="1" customWidth="1"/>
    <col min="5635" max="5636" width="12.44140625" style="1" customWidth="1"/>
    <col min="5637" max="5637" width="5.6640625" style="1" customWidth="1"/>
    <col min="5638" max="5638" width="2.6640625" style="1" customWidth="1"/>
    <col min="5639" max="5639" width="12.44140625" style="1" customWidth="1"/>
    <col min="5640" max="5640" width="15.6640625" style="1" customWidth="1"/>
    <col min="5641" max="5642" width="1" style="1" customWidth="1"/>
    <col min="5643" max="5885" width="11.5546875" style="1"/>
    <col min="5886" max="5886" width="2.6640625" style="1" customWidth="1"/>
    <col min="5887" max="5888" width="12.44140625" style="1" customWidth="1"/>
    <col min="5889" max="5889" width="5.6640625" style="1" customWidth="1"/>
    <col min="5890" max="5890" width="2.6640625" style="1" customWidth="1"/>
    <col min="5891" max="5892" width="12.44140625" style="1" customWidth="1"/>
    <col min="5893" max="5893" width="5.6640625" style="1" customWidth="1"/>
    <col min="5894" max="5894" width="2.6640625" style="1" customWidth="1"/>
    <col min="5895" max="5895" width="12.44140625" style="1" customWidth="1"/>
    <col min="5896" max="5896" width="15.6640625" style="1" customWidth="1"/>
    <col min="5897" max="5898" width="1" style="1" customWidth="1"/>
    <col min="5899" max="6141" width="11.5546875" style="1"/>
    <col min="6142" max="6142" width="2.6640625" style="1" customWidth="1"/>
    <col min="6143" max="6144" width="12.44140625" style="1" customWidth="1"/>
    <col min="6145" max="6145" width="5.6640625" style="1" customWidth="1"/>
    <col min="6146" max="6146" width="2.6640625" style="1" customWidth="1"/>
    <col min="6147" max="6148" width="12.44140625" style="1" customWidth="1"/>
    <col min="6149" max="6149" width="5.6640625" style="1" customWidth="1"/>
    <col min="6150" max="6150" width="2.6640625" style="1" customWidth="1"/>
    <col min="6151" max="6151" width="12.44140625" style="1" customWidth="1"/>
    <col min="6152" max="6152" width="15.6640625" style="1" customWidth="1"/>
    <col min="6153" max="6154" width="1" style="1" customWidth="1"/>
    <col min="6155" max="6397" width="11.5546875" style="1"/>
    <col min="6398" max="6398" width="2.6640625" style="1" customWidth="1"/>
    <col min="6399" max="6400" width="12.44140625" style="1" customWidth="1"/>
    <col min="6401" max="6401" width="5.6640625" style="1" customWidth="1"/>
    <col min="6402" max="6402" width="2.6640625" style="1" customWidth="1"/>
    <col min="6403" max="6404" width="12.44140625" style="1" customWidth="1"/>
    <col min="6405" max="6405" width="5.6640625" style="1" customWidth="1"/>
    <col min="6406" max="6406" width="2.6640625" style="1" customWidth="1"/>
    <col min="6407" max="6407" width="12.44140625" style="1" customWidth="1"/>
    <col min="6408" max="6408" width="15.6640625" style="1" customWidth="1"/>
    <col min="6409" max="6410" width="1" style="1" customWidth="1"/>
    <col min="6411" max="6653" width="11.5546875" style="1"/>
    <col min="6654" max="6654" width="2.6640625" style="1" customWidth="1"/>
    <col min="6655" max="6656" width="12.44140625" style="1" customWidth="1"/>
    <col min="6657" max="6657" width="5.6640625" style="1" customWidth="1"/>
    <col min="6658" max="6658" width="2.6640625" style="1" customWidth="1"/>
    <col min="6659" max="6660" width="12.44140625" style="1" customWidth="1"/>
    <col min="6661" max="6661" width="5.6640625" style="1" customWidth="1"/>
    <col min="6662" max="6662" width="2.6640625" style="1" customWidth="1"/>
    <col min="6663" max="6663" width="12.44140625" style="1" customWidth="1"/>
    <col min="6664" max="6664" width="15.6640625" style="1" customWidth="1"/>
    <col min="6665" max="6666" width="1" style="1" customWidth="1"/>
    <col min="6667" max="6909" width="11.5546875" style="1"/>
    <col min="6910" max="6910" width="2.6640625" style="1" customWidth="1"/>
    <col min="6911" max="6912" width="12.44140625" style="1" customWidth="1"/>
    <col min="6913" max="6913" width="5.6640625" style="1" customWidth="1"/>
    <col min="6914" max="6914" width="2.6640625" style="1" customWidth="1"/>
    <col min="6915" max="6916" width="12.44140625" style="1" customWidth="1"/>
    <col min="6917" max="6917" width="5.6640625" style="1" customWidth="1"/>
    <col min="6918" max="6918" width="2.6640625" style="1" customWidth="1"/>
    <col min="6919" max="6919" width="12.44140625" style="1" customWidth="1"/>
    <col min="6920" max="6920" width="15.6640625" style="1" customWidth="1"/>
    <col min="6921" max="6922" width="1" style="1" customWidth="1"/>
    <col min="6923" max="7165" width="11.5546875" style="1"/>
    <col min="7166" max="7166" width="2.6640625" style="1" customWidth="1"/>
    <col min="7167" max="7168" width="12.44140625" style="1" customWidth="1"/>
    <col min="7169" max="7169" width="5.6640625" style="1" customWidth="1"/>
    <col min="7170" max="7170" width="2.6640625" style="1" customWidth="1"/>
    <col min="7171" max="7172" width="12.44140625" style="1" customWidth="1"/>
    <col min="7173" max="7173" width="5.6640625" style="1" customWidth="1"/>
    <col min="7174" max="7174" width="2.6640625" style="1" customWidth="1"/>
    <col min="7175" max="7175" width="12.44140625" style="1" customWidth="1"/>
    <col min="7176" max="7176" width="15.6640625" style="1" customWidth="1"/>
    <col min="7177" max="7178" width="1" style="1" customWidth="1"/>
    <col min="7179" max="7421" width="11.5546875" style="1"/>
    <col min="7422" max="7422" width="2.6640625" style="1" customWidth="1"/>
    <col min="7423" max="7424" width="12.44140625" style="1" customWidth="1"/>
    <col min="7425" max="7425" width="5.6640625" style="1" customWidth="1"/>
    <col min="7426" max="7426" width="2.6640625" style="1" customWidth="1"/>
    <col min="7427" max="7428" width="12.44140625" style="1" customWidth="1"/>
    <col min="7429" max="7429" width="5.6640625" style="1" customWidth="1"/>
    <col min="7430" max="7430" width="2.6640625" style="1" customWidth="1"/>
    <col min="7431" max="7431" width="12.44140625" style="1" customWidth="1"/>
    <col min="7432" max="7432" width="15.6640625" style="1" customWidth="1"/>
    <col min="7433" max="7434" width="1" style="1" customWidth="1"/>
    <col min="7435" max="7677" width="11.5546875" style="1"/>
    <col min="7678" max="7678" width="2.6640625" style="1" customWidth="1"/>
    <col min="7679" max="7680" width="12.44140625" style="1" customWidth="1"/>
    <col min="7681" max="7681" width="5.6640625" style="1" customWidth="1"/>
    <col min="7682" max="7682" width="2.6640625" style="1" customWidth="1"/>
    <col min="7683" max="7684" width="12.44140625" style="1" customWidth="1"/>
    <col min="7685" max="7685" width="5.6640625" style="1" customWidth="1"/>
    <col min="7686" max="7686" width="2.6640625" style="1" customWidth="1"/>
    <col min="7687" max="7687" width="12.44140625" style="1" customWidth="1"/>
    <col min="7688" max="7688" width="15.6640625" style="1" customWidth="1"/>
    <col min="7689" max="7690" width="1" style="1" customWidth="1"/>
    <col min="7691" max="7933" width="11.5546875" style="1"/>
    <col min="7934" max="7934" width="2.6640625" style="1" customWidth="1"/>
    <col min="7935" max="7936" width="12.44140625" style="1" customWidth="1"/>
    <col min="7937" max="7937" width="5.6640625" style="1" customWidth="1"/>
    <col min="7938" max="7938" width="2.6640625" style="1" customWidth="1"/>
    <col min="7939" max="7940" width="12.44140625" style="1" customWidth="1"/>
    <col min="7941" max="7941" width="5.6640625" style="1" customWidth="1"/>
    <col min="7942" max="7942" width="2.6640625" style="1" customWidth="1"/>
    <col min="7943" max="7943" width="12.44140625" style="1" customWidth="1"/>
    <col min="7944" max="7944" width="15.6640625" style="1" customWidth="1"/>
    <col min="7945" max="7946" width="1" style="1" customWidth="1"/>
    <col min="7947" max="8189" width="11.5546875" style="1"/>
    <col min="8190" max="8190" width="2.6640625" style="1" customWidth="1"/>
    <col min="8191" max="8192" width="12.44140625" style="1" customWidth="1"/>
    <col min="8193" max="8193" width="5.6640625" style="1" customWidth="1"/>
    <col min="8194" max="8194" width="2.6640625" style="1" customWidth="1"/>
    <col min="8195" max="8196" width="12.44140625" style="1" customWidth="1"/>
    <col min="8197" max="8197" width="5.6640625" style="1" customWidth="1"/>
    <col min="8198" max="8198" width="2.6640625" style="1" customWidth="1"/>
    <col min="8199" max="8199" width="12.44140625" style="1" customWidth="1"/>
    <col min="8200" max="8200" width="15.6640625" style="1" customWidth="1"/>
    <col min="8201" max="8202" width="1" style="1" customWidth="1"/>
    <col min="8203" max="8445" width="11.5546875" style="1"/>
    <col min="8446" max="8446" width="2.6640625" style="1" customWidth="1"/>
    <col min="8447" max="8448" width="12.44140625" style="1" customWidth="1"/>
    <col min="8449" max="8449" width="5.6640625" style="1" customWidth="1"/>
    <col min="8450" max="8450" width="2.6640625" style="1" customWidth="1"/>
    <col min="8451" max="8452" width="12.44140625" style="1" customWidth="1"/>
    <col min="8453" max="8453" width="5.6640625" style="1" customWidth="1"/>
    <col min="8454" max="8454" width="2.6640625" style="1" customWidth="1"/>
    <col min="8455" max="8455" width="12.44140625" style="1" customWidth="1"/>
    <col min="8456" max="8456" width="15.6640625" style="1" customWidth="1"/>
    <col min="8457" max="8458" width="1" style="1" customWidth="1"/>
    <col min="8459" max="8701" width="11.5546875" style="1"/>
    <col min="8702" max="8702" width="2.6640625" style="1" customWidth="1"/>
    <col min="8703" max="8704" width="12.44140625" style="1" customWidth="1"/>
    <col min="8705" max="8705" width="5.6640625" style="1" customWidth="1"/>
    <col min="8706" max="8706" width="2.6640625" style="1" customWidth="1"/>
    <col min="8707" max="8708" width="12.44140625" style="1" customWidth="1"/>
    <col min="8709" max="8709" width="5.6640625" style="1" customWidth="1"/>
    <col min="8710" max="8710" width="2.6640625" style="1" customWidth="1"/>
    <col min="8711" max="8711" width="12.44140625" style="1" customWidth="1"/>
    <col min="8712" max="8712" width="15.6640625" style="1" customWidth="1"/>
    <col min="8713" max="8714" width="1" style="1" customWidth="1"/>
    <col min="8715" max="8957" width="11.5546875" style="1"/>
    <col min="8958" max="8958" width="2.6640625" style="1" customWidth="1"/>
    <col min="8959" max="8960" width="12.44140625" style="1" customWidth="1"/>
    <col min="8961" max="8961" width="5.6640625" style="1" customWidth="1"/>
    <col min="8962" max="8962" width="2.6640625" style="1" customWidth="1"/>
    <col min="8963" max="8964" width="12.44140625" style="1" customWidth="1"/>
    <col min="8965" max="8965" width="5.6640625" style="1" customWidth="1"/>
    <col min="8966" max="8966" width="2.6640625" style="1" customWidth="1"/>
    <col min="8967" max="8967" width="12.44140625" style="1" customWidth="1"/>
    <col min="8968" max="8968" width="15.6640625" style="1" customWidth="1"/>
    <col min="8969" max="8970" width="1" style="1" customWidth="1"/>
    <col min="8971" max="9213" width="11.5546875" style="1"/>
    <col min="9214" max="9214" width="2.6640625" style="1" customWidth="1"/>
    <col min="9215" max="9216" width="12.44140625" style="1" customWidth="1"/>
    <col min="9217" max="9217" width="5.6640625" style="1" customWidth="1"/>
    <col min="9218" max="9218" width="2.6640625" style="1" customWidth="1"/>
    <col min="9219" max="9220" width="12.44140625" style="1" customWidth="1"/>
    <col min="9221" max="9221" width="5.6640625" style="1" customWidth="1"/>
    <col min="9222" max="9222" width="2.6640625" style="1" customWidth="1"/>
    <col min="9223" max="9223" width="12.44140625" style="1" customWidth="1"/>
    <col min="9224" max="9224" width="15.6640625" style="1" customWidth="1"/>
    <col min="9225" max="9226" width="1" style="1" customWidth="1"/>
    <col min="9227" max="9469" width="11.5546875" style="1"/>
    <col min="9470" max="9470" width="2.6640625" style="1" customWidth="1"/>
    <col min="9471" max="9472" width="12.44140625" style="1" customWidth="1"/>
    <col min="9473" max="9473" width="5.6640625" style="1" customWidth="1"/>
    <col min="9474" max="9474" width="2.6640625" style="1" customWidth="1"/>
    <col min="9475" max="9476" width="12.44140625" style="1" customWidth="1"/>
    <col min="9477" max="9477" width="5.6640625" style="1" customWidth="1"/>
    <col min="9478" max="9478" width="2.6640625" style="1" customWidth="1"/>
    <col min="9479" max="9479" width="12.44140625" style="1" customWidth="1"/>
    <col min="9480" max="9480" width="15.6640625" style="1" customWidth="1"/>
    <col min="9481" max="9482" width="1" style="1" customWidth="1"/>
    <col min="9483" max="9725" width="11.5546875" style="1"/>
    <col min="9726" max="9726" width="2.6640625" style="1" customWidth="1"/>
    <col min="9727" max="9728" width="12.44140625" style="1" customWidth="1"/>
    <col min="9729" max="9729" width="5.6640625" style="1" customWidth="1"/>
    <col min="9730" max="9730" width="2.6640625" style="1" customWidth="1"/>
    <col min="9731" max="9732" width="12.44140625" style="1" customWidth="1"/>
    <col min="9733" max="9733" width="5.6640625" style="1" customWidth="1"/>
    <col min="9734" max="9734" width="2.6640625" style="1" customWidth="1"/>
    <col min="9735" max="9735" width="12.44140625" style="1" customWidth="1"/>
    <col min="9736" max="9736" width="15.6640625" style="1" customWidth="1"/>
    <col min="9737" max="9738" width="1" style="1" customWidth="1"/>
    <col min="9739" max="9981" width="11.5546875" style="1"/>
    <col min="9982" max="9982" width="2.6640625" style="1" customWidth="1"/>
    <col min="9983" max="9984" width="12.44140625" style="1" customWidth="1"/>
    <col min="9985" max="9985" width="5.6640625" style="1" customWidth="1"/>
    <col min="9986" max="9986" width="2.6640625" style="1" customWidth="1"/>
    <col min="9987" max="9988" width="12.44140625" style="1" customWidth="1"/>
    <col min="9989" max="9989" width="5.6640625" style="1" customWidth="1"/>
    <col min="9990" max="9990" width="2.6640625" style="1" customWidth="1"/>
    <col min="9991" max="9991" width="12.44140625" style="1" customWidth="1"/>
    <col min="9992" max="9992" width="15.6640625" style="1" customWidth="1"/>
    <col min="9993" max="9994" width="1" style="1" customWidth="1"/>
    <col min="9995" max="10237" width="11.5546875" style="1"/>
    <col min="10238" max="10238" width="2.6640625" style="1" customWidth="1"/>
    <col min="10239" max="10240" width="12.44140625" style="1" customWidth="1"/>
    <col min="10241" max="10241" width="5.6640625" style="1" customWidth="1"/>
    <col min="10242" max="10242" width="2.6640625" style="1" customWidth="1"/>
    <col min="10243" max="10244" width="12.44140625" style="1" customWidth="1"/>
    <col min="10245" max="10245" width="5.6640625" style="1" customWidth="1"/>
    <col min="10246" max="10246" width="2.6640625" style="1" customWidth="1"/>
    <col min="10247" max="10247" width="12.44140625" style="1" customWidth="1"/>
    <col min="10248" max="10248" width="15.6640625" style="1" customWidth="1"/>
    <col min="10249" max="10250" width="1" style="1" customWidth="1"/>
    <col min="10251" max="10493" width="11.5546875" style="1"/>
    <col min="10494" max="10494" width="2.6640625" style="1" customWidth="1"/>
    <col min="10495" max="10496" width="12.44140625" style="1" customWidth="1"/>
    <col min="10497" max="10497" width="5.6640625" style="1" customWidth="1"/>
    <col min="10498" max="10498" width="2.6640625" style="1" customWidth="1"/>
    <col min="10499" max="10500" width="12.44140625" style="1" customWidth="1"/>
    <col min="10501" max="10501" width="5.6640625" style="1" customWidth="1"/>
    <col min="10502" max="10502" width="2.6640625" style="1" customWidth="1"/>
    <col min="10503" max="10503" width="12.44140625" style="1" customWidth="1"/>
    <col min="10504" max="10504" width="15.6640625" style="1" customWidth="1"/>
    <col min="10505" max="10506" width="1" style="1" customWidth="1"/>
    <col min="10507" max="10749" width="11.5546875" style="1"/>
    <col min="10750" max="10750" width="2.6640625" style="1" customWidth="1"/>
    <col min="10751" max="10752" width="12.44140625" style="1" customWidth="1"/>
    <col min="10753" max="10753" width="5.6640625" style="1" customWidth="1"/>
    <col min="10754" max="10754" width="2.6640625" style="1" customWidth="1"/>
    <col min="10755" max="10756" width="12.44140625" style="1" customWidth="1"/>
    <col min="10757" max="10757" width="5.6640625" style="1" customWidth="1"/>
    <col min="10758" max="10758" width="2.6640625" style="1" customWidth="1"/>
    <col min="10759" max="10759" width="12.44140625" style="1" customWidth="1"/>
    <col min="10760" max="10760" width="15.6640625" style="1" customWidth="1"/>
    <col min="10761" max="10762" width="1" style="1" customWidth="1"/>
    <col min="10763" max="11005" width="11.5546875" style="1"/>
    <col min="11006" max="11006" width="2.6640625" style="1" customWidth="1"/>
    <col min="11007" max="11008" width="12.44140625" style="1" customWidth="1"/>
    <col min="11009" max="11009" width="5.6640625" style="1" customWidth="1"/>
    <col min="11010" max="11010" width="2.6640625" style="1" customWidth="1"/>
    <col min="11011" max="11012" width="12.44140625" style="1" customWidth="1"/>
    <col min="11013" max="11013" width="5.6640625" style="1" customWidth="1"/>
    <col min="11014" max="11014" width="2.6640625" style="1" customWidth="1"/>
    <col min="11015" max="11015" width="12.44140625" style="1" customWidth="1"/>
    <col min="11016" max="11016" width="15.6640625" style="1" customWidth="1"/>
    <col min="11017" max="11018" width="1" style="1" customWidth="1"/>
    <col min="11019" max="11261" width="11.5546875" style="1"/>
    <col min="11262" max="11262" width="2.6640625" style="1" customWidth="1"/>
    <col min="11263" max="11264" width="12.44140625" style="1" customWidth="1"/>
    <col min="11265" max="11265" width="5.6640625" style="1" customWidth="1"/>
    <col min="11266" max="11266" width="2.6640625" style="1" customWidth="1"/>
    <col min="11267" max="11268" width="12.44140625" style="1" customWidth="1"/>
    <col min="11269" max="11269" width="5.6640625" style="1" customWidth="1"/>
    <col min="11270" max="11270" width="2.6640625" style="1" customWidth="1"/>
    <col min="11271" max="11271" width="12.44140625" style="1" customWidth="1"/>
    <col min="11272" max="11272" width="15.6640625" style="1" customWidth="1"/>
    <col min="11273" max="11274" width="1" style="1" customWidth="1"/>
    <col min="11275" max="11517" width="11.5546875" style="1"/>
    <col min="11518" max="11518" width="2.6640625" style="1" customWidth="1"/>
    <col min="11519" max="11520" width="12.44140625" style="1" customWidth="1"/>
    <col min="11521" max="11521" width="5.6640625" style="1" customWidth="1"/>
    <col min="11522" max="11522" width="2.6640625" style="1" customWidth="1"/>
    <col min="11523" max="11524" width="12.44140625" style="1" customWidth="1"/>
    <col min="11525" max="11525" width="5.6640625" style="1" customWidth="1"/>
    <col min="11526" max="11526" width="2.6640625" style="1" customWidth="1"/>
    <col min="11527" max="11527" width="12.44140625" style="1" customWidth="1"/>
    <col min="11528" max="11528" width="15.6640625" style="1" customWidth="1"/>
    <col min="11529" max="11530" width="1" style="1" customWidth="1"/>
    <col min="11531" max="11773" width="11.5546875" style="1"/>
    <col min="11774" max="11774" width="2.6640625" style="1" customWidth="1"/>
    <col min="11775" max="11776" width="12.44140625" style="1" customWidth="1"/>
    <col min="11777" max="11777" width="5.6640625" style="1" customWidth="1"/>
    <col min="11778" max="11778" width="2.6640625" style="1" customWidth="1"/>
    <col min="11779" max="11780" width="12.44140625" style="1" customWidth="1"/>
    <col min="11781" max="11781" width="5.6640625" style="1" customWidth="1"/>
    <col min="11782" max="11782" width="2.6640625" style="1" customWidth="1"/>
    <col min="11783" max="11783" width="12.44140625" style="1" customWidth="1"/>
    <col min="11784" max="11784" width="15.6640625" style="1" customWidth="1"/>
    <col min="11785" max="11786" width="1" style="1" customWidth="1"/>
    <col min="11787" max="12029" width="11.5546875" style="1"/>
    <col min="12030" max="12030" width="2.6640625" style="1" customWidth="1"/>
    <col min="12031" max="12032" width="12.44140625" style="1" customWidth="1"/>
    <col min="12033" max="12033" width="5.6640625" style="1" customWidth="1"/>
    <col min="12034" max="12034" width="2.6640625" style="1" customWidth="1"/>
    <col min="12035" max="12036" width="12.44140625" style="1" customWidth="1"/>
    <col min="12037" max="12037" width="5.6640625" style="1" customWidth="1"/>
    <col min="12038" max="12038" width="2.6640625" style="1" customWidth="1"/>
    <col min="12039" max="12039" width="12.44140625" style="1" customWidth="1"/>
    <col min="12040" max="12040" width="15.6640625" style="1" customWidth="1"/>
    <col min="12041" max="12042" width="1" style="1" customWidth="1"/>
    <col min="12043" max="12285" width="11.5546875" style="1"/>
    <col min="12286" max="12286" width="2.6640625" style="1" customWidth="1"/>
    <col min="12287" max="12288" width="12.44140625" style="1" customWidth="1"/>
    <col min="12289" max="12289" width="5.6640625" style="1" customWidth="1"/>
    <col min="12290" max="12290" width="2.6640625" style="1" customWidth="1"/>
    <col min="12291" max="12292" width="12.44140625" style="1" customWidth="1"/>
    <col min="12293" max="12293" width="5.6640625" style="1" customWidth="1"/>
    <col min="12294" max="12294" width="2.6640625" style="1" customWidth="1"/>
    <col min="12295" max="12295" width="12.44140625" style="1" customWidth="1"/>
    <col min="12296" max="12296" width="15.6640625" style="1" customWidth="1"/>
    <col min="12297" max="12298" width="1" style="1" customWidth="1"/>
    <col min="12299" max="12541" width="11.5546875" style="1"/>
    <col min="12542" max="12542" width="2.6640625" style="1" customWidth="1"/>
    <col min="12543" max="12544" width="12.44140625" style="1" customWidth="1"/>
    <col min="12545" max="12545" width="5.6640625" style="1" customWidth="1"/>
    <col min="12546" max="12546" width="2.6640625" style="1" customWidth="1"/>
    <col min="12547" max="12548" width="12.44140625" style="1" customWidth="1"/>
    <col min="12549" max="12549" width="5.6640625" style="1" customWidth="1"/>
    <col min="12550" max="12550" width="2.6640625" style="1" customWidth="1"/>
    <col min="12551" max="12551" width="12.44140625" style="1" customWidth="1"/>
    <col min="12552" max="12552" width="15.6640625" style="1" customWidth="1"/>
    <col min="12553" max="12554" width="1" style="1" customWidth="1"/>
    <col min="12555" max="12797" width="11.5546875" style="1"/>
    <col min="12798" max="12798" width="2.6640625" style="1" customWidth="1"/>
    <col min="12799" max="12800" width="12.44140625" style="1" customWidth="1"/>
    <col min="12801" max="12801" width="5.6640625" style="1" customWidth="1"/>
    <col min="12802" max="12802" width="2.6640625" style="1" customWidth="1"/>
    <col min="12803" max="12804" width="12.44140625" style="1" customWidth="1"/>
    <col min="12805" max="12805" width="5.6640625" style="1" customWidth="1"/>
    <col min="12806" max="12806" width="2.6640625" style="1" customWidth="1"/>
    <col min="12807" max="12807" width="12.44140625" style="1" customWidth="1"/>
    <col min="12808" max="12808" width="15.6640625" style="1" customWidth="1"/>
    <col min="12809" max="12810" width="1" style="1" customWidth="1"/>
    <col min="12811" max="13053" width="11.5546875" style="1"/>
    <col min="13054" max="13054" width="2.6640625" style="1" customWidth="1"/>
    <col min="13055" max="13056" width="12.44140625" style="1" customWidth="1"/>
    <col min="13057" max="13057" width="5.6640625" style="1" customWidth="1"/>
    <col min="13058" max="13058" width="2.6640625" style="1" customWidth="1"/>
    <col min="13059" max="13060" width="12.44140625" style="1" customWidth="1"/>
    <col min="13061" max="13061" width="5.6640625" style="1" customWidth="1"/>
    <col min="13062" max="13062" width="2.6640625" style="1" customWidth="1"/>
    <col min="13063" max="13063" width="12.44140625" style="1" customWidth="1"/>
    <col min="13064" max="13064" width="15.6640625" style="1" customWidth="1"/>
    <col min="13065" max="13066" width="1" style="1" customWidth="1"/>
    <col min="13067" max="13309" width="11.5546875" style="1"/>
    <col min="13310" max="13310" width="2.6640625" style="1" customWidth="1"/>
    <col min="13311" max="13312" width="12.44140625" style="1" customWidth="1"/>
    <col min="13313" max="13313" width="5.6640625" style="1" customWidth="1"/>
    <col min="13314" max="13314" width="2.6640625" style="1" customWidth="1"/>
    <col min="13315" max="13316" width="12.44140625" style="1" customWidth="1"/>
    <col min="13317" max="13317" width="5.6640625" style="1" customWidth="1"/>
    <col min="13318" max="13318" width="2.6640625" style="1" customWidth="1"/>
    <col min="13319" max="13319" width="12.44140625" style="1" customWidth="1"/>
    <col min="13320" max="13320" width="15.6640625" style="1" customWidth="1"/>
    <col min="13321" max="13322" width="1" style="1" customWidth="1"/>
    <col min="13323" max="13565" width="11.5546875" style="1"/>
    <col min="13566" max="13566" width="2.6640625" style="1" customWidth="1"/>
    <col min="13567" max="13568" width="12.44140625" style="1" customWidth="1"/>
    <col min="13569" max="13569" width="5.6640625" style="1" customWidth="1"/>
    <col min="13570" max="13570" width="2.6640625" style="1" customWidth="1"/>
    <col min="13571" max="13572" width="12.44140625" style="1" customWidth="1"/>
    <col min="13573" max="13573" width="5.6640625" style="1" customWidth="1"/>
    <col min="13574" max="13574" width="2.6640625" style="1" customWidth="1"/>
    <col min="13575" max="13575" width="12.44140625" style="1" customWidth="1"/>
    <col min="13576" max="13576" width="15.6640625" style="1" customWidth="1"/>
    <col min="13577" max="13578" width="1" style="1" customWidth="1"/>
    <col min="13579" max="13821" width="11.5546875" style="1"/>
    <col min="13822" max="13822" width="2.6640625" style="1" customWidth="1"/>
    <col min="13823" max="13824" width="12.44140625" style="1" customWidth="1"/>
    <col min="13825" max="13825" width="5.6640625" style="1" customWidth="1"/>
    <col min="13826" max="13826" width="2.6640625" style="1" customWidth="1"/>
    <col min="13827" max="13828" width="12.44140625" style="1" customWidth="1"/>
    <col min="13829" max="13829" width="5.6640625" style="1" customWidth="1"/>
    <col min="13830" max="13830" width="2.6640625" style="1" customWidth="1"/>
    <col min="13831" max="13831" width="12.44140625" style="1" customWidth="1"/>
    <col min="13832" max="13832" width="15.6640625" style="1" customWidth="1"/>
    <col min="13833" max="13834" width="1" style="1" customWidth="1"/>
    <col min="13835" max="14077" width="11.5546875" style="1"/>
    <col min="14078" max="14078" width="2.6640625" style="1" customWidth="1"/>
    <col min="14079" max="14080" width="12.44140625" style="1" customWidth="1"/>
    <col min="14081" max="14081" width="5.6640625" style="1" customWidth="1"/>
    <col min="14082" max="14082" width="2.6640625" style="1" customWidth="1"/>
    <col min="14083" max="14084" width="12.44140625" style="1" customWidth="1"/>
    <col min="14085" max="14085" width="5.6640625" style="1" customWidth="1"/>
    <col min="14086" max="14086" width="2.6640625" style="1" customWidth="1"/>
    <col min="14087" max="14087" width="12.44140625" style="1" customWidth="1"/>
    <col min="14088" max="14088" width="15.6640625" style="1" customWidth="1"/>
    <col min="14089" max="14090" width="1" style="1" customWidth="1"/>
    <col min="14091" max="14333" width="11.5546875" style="1"/>
    <col min="14334" max="14334" width="2.6640625" style="1" customWidth="1"/>
    <col min="14335" max="14336" width="12.44140625" style="1" customWidth="1"/>
    <col min="14337" max="14337" width="5.6640625" style="1" customWidth="1"/>
    <col min="14338" max="14338" width="2.6640625" style="1" customWidth="1"/>
    <col min="14339" max="14340" width="12.44140625" style="1" customWidth="1"/>
    <col min="14341" max="14341" width="5.6640625" style="1" customWidth="1"/>
    <col min="14342" max="14342" width="2.6640625" style="1" customWidth="1"/>
    <col min="14343" max="14343" width="12.44140625" style="1" customWidth="1"/>
    <col min="14344" max="14344" width="15.6640625" style="1" customWidth="1"/>
    <col min="14345" max="14346" width="1" style="1" customWidth="1"/>
    <col min="14347" max="14589" width="11.5546875" style="1"/>
    <col min="14590" max="14590" width="2.6640625" style="1" customWidth="1"/>
    <col min="14591" max="14592" width="12.44140625" style="1" customWidth="1"/>
    <col min="14593" max="14593" width="5.6640625" style="1" customWidth="1"/>
    <col min="14594" max="14594" width="2.6640625" style="1" customWidth="1"/>
    <col min="14595" max="14596" width="12.44140625" style="1" customWidth="1"/>
    <col min="14597" max="14597" width="5.6640625" style="1" customWidth="1"/>
    <col min="14598" max="14598" width="2.6640625" style="1" customWidth="1"/>
    <col min="14599" max="14599" width="12.44140625" style="1" customWidth="1"/>
    <col min="14600" max="14600" width="15.6640625" style="1" customWidth="1"/>
    <col min="14601" max="14602" width="1" style="1" customWidth="1"/>
    <col min="14603" max="14845" width="11.5546875" style="1"/>
    <col min="14846" max="14846" width="2.6640625" style="1" customWidth="1"/>
    <col min="14847" max="14848" width="12.44140625" style="1" customWidth="1"/>
    <col min="14849" max="14849" width="5.6640625" style="1" customWidth="1"/>
    <col min="14850" max="14850" width="2.6640625" style="1" customWidth="1"/>
    <col min="14851" max="14852" width="12.44140625" style="1" customWidth="1"/>
    <col min="14853" max="14853" width="5.6640625" style="1" customWidth="1"/>
    <col min="14854" max="14854" width="2.6640625" style="1" customWidth="1"/>
    <col min="14855" max="14855" width="12.44140625" style="1" customWidth="1"/>
    <col min="14856" max="14856" width="15.6640625" style="1" customWidth="1"/>
    <col min="14857" max="14858" width="1" style="1" customWidth="1"/>
    <col min="14859" max="15101" width="11.5546875" style="1"/>
    <col min="15102" max="15102" width="2.6640625" style="1" customWidth="1"/>
    <col min="15103" max="15104" width="12.44140625" style="1" customWidth="1"/>
    <col min="15105" max="15105" width="5.6640625" style="1" customWidth="1"/>
    <col min="15106" max="15106" width="2.6640625" style="1" customWidth="1"/>
    <col min="15107" max="15108" width="12.44140625" style="1" customWidth="1"/>
    <col min="15109" max="15109" width="5.6640625" style="1" customWidth="1"/>
    <col min="15110" max="15110" width="2.6640625" style="1" customWidth="1"/>
    <col min="15111" max="15111" width="12.44140625" style="1" customWidth="1"/>
    <col min="15112" max="15112" width="15.6640625" style="1" customWidth="1"/>
    <col min="15113" max="15114" width="1" style="1" customWidth="1"/>
    <col min="15115" max="15357" width="11.5546875" style="1"/>
    <col min="15358" max="15358" width="2.6640625" style="1" customWidth="1"/>
    <col min="15359" max="15360" width="12.44140625" style="1" customWidth="1"/>
    <col min="15361" max="15361" width="5.6640625" style="1" customWidth="1"/>
    <col min="15362" max="15362" width="2.6640625" style="1" customWidth="1"/>
    <col min="15363" max="15364" width="12.44140625" style="1" customWidth="1"/>
    <col min="15365" max="15365" width="5.6640625" style="1" customWidth="1"/>
    <col min="15366" max="15366" width="2.6640625" style="1" customWidth="1"/>
    <col min="15367" max="15367" width="12.44140625" style="1" customWidth="1"/>
    <col min="15368" max="15368" width="15.6640625" style="1" customWidth="1"/>
    <col min="15369" max="15370" width="1" style="1" customWidth="1"/>
    <col min="15371" max="15613" width="11.5546875" style="1"/>
    <col min="15614" max="15614" width="2.6640625" style="1" customWidth="1"/>
    <col min="15615" max="15616" width="12.44140625" style="1" customWidth="1"/>
    <col min="15617" max="15617" width="5.6640625" style="1" customWidth="1"/>
    <col min="15618" max="15618" width="2.6640625" style="1" customWidth="1"/>
    <col min="15619" max="15620" width="12.44140625" style="1" customWidth="1"/>
    <col min="15621" max="15621" width="5.6640625" style="1" customWidth="1"/>
    <col min="15622" max="15622" width="2.6640625" style="1" customWidth="1"/>
    <col min="15623" max="15623" width="12.44140625" style="1" customWidth="1"/>
    <col min="15624" max="15624" width="15.6640625" style="1" customWidth="1"/>
    <col min="15625" max="15626" width="1" style="1" customWidth="1"/>
    <col min="15627" max="15869" width="11.5546875" style="1"/>
    <col min="15870" max="15870" width="2.6640625" style="1" customWidth="1"/>
    <col min="15871" max="15872" width="12.44140625" style="1" customWidth="1"/>
    <col min="15873" max="15873" width="5.6640625" style="1" customWidth="1"/>
    <col min="15874" max="15874" width="2.6640625" style="1" customWidth="1"/>
    <col min="15875" max="15876" width="12.44140625" style="1" customWidth="1"/>
    <col min="15877" max="15877" width="5.6640625" style="1" customWidth="1"/>
    <col min="15878" max="15878" width="2.6640625" style="1" customWidth="1"/>
    <col min="15879" max="15879" width="12.44140625" style="1" customWidth="1"/>
    <col min="15880" max="15880" width="15.6640625" style="1" customWidth="1"/>
    <col min="15881" max="15882" width="1" style="1" customWidth="1"/>
    <col min="15883" max="16125" width="11.5546875" style="1"/>
    <col min="16126" max="16126" width="2.6640625" style="1" customWidth="1"/>
    <col min="16127" max="16128" width="12.44140625" style="1" customWidth="1"/>
    <col min="16129" max="16129" width="5.6640625" style="1" customWidth="1"/>
    <col min="16130" max="16130" width="2.6640625" style="1" customWidth="1"/>
    <col min="16131" max="16132" width="12.44140625" style="1" customWidth="1"/>
    <col min="16133" max="16133" width="5.6640625" style="1" customWidth="1"/>
    <col min="16134" max="16134" width="2.6640625" style="1" customWidth="1"/>
    <col min="16135" max="16135" width="12.44140625" style="1" customWidth="1"/>
    <col min="16136" max="16136" width="15.6640625" style="1" customWidth="1"/>
    <col min="16137" max="16138" width="1" style="1" customWidth="1"/>
    <col min="16139" max="16384" width="11.5546875" style="1"/>
  </cols>
  <sheetData>
    <row r="2" spans="2:34" s="40" customFormat="1" ht="18" customHeight="1" x14ac:dyDescent="0.3">
      <c r="B2" s="54" t="s">
        <v>20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2:34" s="40" customFormat="1" ht="18" customHeight="1" x14ac:dyDescent="0.3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s="40" customFormat="1" ht="18" customHeight="1" x14ac:dyDescent="0.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34" s="40" customFormat="1" ht="30" customHeight="1" x14ac:dyDescent="0.3">
      <c r="B5" s="55" t="s">
        <v>52</v>
      </c>
      <c r="C5" s="55"/>
      <c r="D5" s="55"/>
      <c r="E5" s="55"/>
      <c r="F5" s="55" t="s">
        <v>39</v>
      </c>
      <c r="G5" s="55"/>
      <c r="H5" s="55"/>
      <c r="I5" s="55"/>
      <c r="J5" s="39"/>
      <c r="K5" s="56" t="s">
        <v>31</v>
      </c>
      <c r="L5" s="56"/>
      <c r="M5" s="56"/>
      <c r="N5" s="56"/>
      <c r="O5" s="56"/>
      <c r="P5" s="57" t="s">
        <v>60</v>
      </c>
      <c r="Q5" s="57"/>
      <c r="R5" s="57"/>
      <c r="S5" s="57"/>
      <c r="T5" s="57"/>
      <c r="U5" s="57"/>
      <c r="V5" s="5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s="40" customFormat="1" ht="30" customHeight="1" thickBot="1" x14ac:dyDescent="0.35">
      <c r="B6" s="51"/>
      <c r="C6" s="51"/>
      <c r="D6" s="51"/>
      <c r="E6" s="51"/>
      <c r="F6" s="45"/>
      <c r="G6" s="45"/>
      <c r="K6" s="52"/>
      <c r="L6" s="52"/>
      <c r="M6" s="52"/>
      <c r="N6" s="52"/>
      <c r="O6" s="52"/>
      <c r="P6" s="53"/>
      <c r="Q6" s="53"/>
      <c r="R6" s="53"/>
      <c r="S6" s="53"/>
      <c r="T6" s="53"/>
      <c r="U6" s="53"/>
      <c r="V6" s="53"/>
    </row>
    <row r="7" spans="2:34" ht="30" customHeight="1" x14ac:dyDescent="0.3">
      <c r="B7" s="83" t="s">
        <v>26</v>
      </c>
      <c r="C7" s="85" t="s">
        <v>21</v>
      </c>
      <c r="D7" s="86"/>
      <c r="E7" s="86"/>
      <c r="F7" s="86"/>
      <c r="G7" s="86"/>
      <c r="H7" s="86"/>
      <c r="I7" s="87"/>
      <c r="J7" s="34"/>
      <c r="K7" s="58" t="s">
        <v>27</v>
      </c>
      <c r="L7" s="59"/>
      <c r="M7" s="63" t="s">
        <v>53</v>
      </c>
      <c r="N7" s="63"/>
      <c r="O7" s="63"/>
      <c r="P7" s="60" t="s">
        <v>28</v>
      </c>
      <c r="Q7" s="60"/>
      <c r="R7" s="64" t="s">
        <v>54</v>
      </c>
      <c r="S7" s="64"/>
      <c r="T7" s="64"/>
      <c r="U7" s="64"/>
      <c r="V7" s="65"/>
    </row>
    <row r="8" spans="2:34" ht="30" customHeight="1" thickBot="1" x14ac:dyDescent="0.35">
      <c r="B8" s="84"/>
      <c r="C8" s="46"/>
      <c r="D8" s="91" t="s">
        <v>34</v>
      </c>
      <c r="E8" s="92"/>
      <c r="F8" s="92"/>
      <c r="G8" s="92"/>
      <c r="H8" s="93"/>
      <c r="I8" s="47" t="s">
        <v>1</v>
      </c>
      <c r="J8" s="35"/>
      <c r="K8" s="97" t="s">
        <v>29</v>
      </c>
      <c r="L8" s="98"/>
      <c r="M8" s="62" t="s">
        <v>55</v>
      </c>
      <c r="N8" s="62"/>
      <c r="O8" s="62"/>
      <c r="P8" s="61" t="s">
        <v>30</v>
      </c>
      <c r="Q8" s="61"/>
      <c r="R8" s="94" t="s">
        <v>56</v>
      </c>
      <c r="S8" s="94"/>
      <c r="T8" s="94"/>
      <c r="U8" s="94"/>
      <c r="V8" s="95"/>
    </row>
    <row r="9" spans="2:34" s="2" customFormat="1" ht="22.5" customHeight="1" thickBot="1" x14ac:dyDescent="0.35">
      <c r="B9" s="48" t="s">
        <v>61</v>
      </c>
      <c r="C9" s="88" t="s">
        <v>2</v>
      </c>
      <c r="D9" s="66" t="str">
        <f>M7</f>
        <v>MATAIEA</v>
      </c>
      <c r="E9" s="67"/>
      <c r="F9" s="67" t="s">
        <v>22</v>
      </c>
      <c r="G9" s="67" t="str">
        <f>R7</f>
        <v>PAPARA</v>
      </c>
      <c r="H9" s="72"/>
      <c r="I9" s="41"/>
      <c r="J9" s="33"/>
      <c r="L9" s="96"/>
      <c r="M9" s="96"/>
      <c r="N9" s="96"/>
      <c r="O9" s="96"/>
      <c r="P9" s="96"/>
      <c r="V9" s="25"/>
    </row>
    <row r="10" spans="2:34" s="2" customFormat="1" ht="22.5" customHeight="1" thickBot="1" x14ac:dyDescent="0.35">
      <c r="B10" s="49"/>
      <c r="C10" s="89"/>
      <c r="D10" s="68"/>
      <c r="E10" s="69"/>
      <c r="F10" s="69"/>
      <c r="G10" s="69"/>
      <c r="H10" s="73"/>
      <c r="I10" s="42"/>
      <c r="J10" s="33"/>
      <c r="K10" s="90"/>
      <c r="L10" s="8"/>
      <c r="M10" s="80" t="s">
        <v>25</v>
      </c>
      <c r="N10" s="81"/>
      <c r="O10" s="82"/>
      <c r="V10" s="25"/>
    </row>
    <row r="11" spans="2:34" s="2" customFormat="1" ht="22.5" customHeight="1" thickBot="1" x14ac:dyDescent="0.35">
      <c r="B11" s="49"/>
      <c r="C11" s="70" t="s">
        <v>3</v>
      </c>
      <c r="D11" s="74" t="str">
        <f>M8</f>
        <v>TAIARAPU</v>
      </c>
      <c r="E11" s="75"/>
      <c r="F11" s="75" t="s">
        <v>22</v>
      </c>
      <c r="G11" s="75" t="str">
        <f>R8</f>
        <v>PUEU</v>
      </c>
      <c r="H11" s="78"/>
      <c r="I11" s="43"/>
      <c r="J11" s="33"/>
      <c r="K11" s="90"/>
      <c r="L11" s="9"/>
      <c r="M11" s="12" t="s">
        <v>9</v>
      </c>
      <c r="N11" s="13" t="s">
        <v>10</v>
      </c>
      <c r="O11" s="31" t="s">
        <v>11</v>
      </c>
      <c r="P11" s="101" t="s">
        <v>12</v>
      </c>
      <c r="Q11" s="102"/>
      <c r="R11" s="102"/>
      <c r="S11" s="102"/>
      <c r="T11" s="102"/>
      <c r="U11" s="103"/>
      <c r="V11" s="36" t="s">
        <v>19</v>
      </c>
    </row>
    <row r="12" spans="2:34" s="2" customFormat="1" ht="22.5" customHeight="1" thickBot="1" x14ac:dyDescent="0.35">
      <c r="B12" s="50"/>
      <c r="C12" s="71"/>
      <c r="D12" s="76"/>
      <c r="E12" s="77"/>
      <c r="F12" s="77"/>
      <c r="G12" s="77"/>
      <c r="H12" s="79"/>
      <c r="I12" s="44"/>
      <c r="J12" s="33"/>
      <c r="K12" s="99" t="s">
        <v>35</v>
      </c>
      <c r="L12" s="100"/>
      <c r="M12" s="14" t="s">
        <v>13</v>
      </c>
      <c r="N12" s="15" t="s">
        <v>13</v>
      </c>
      <c r="O12" s="32" t="s">
        <v>13</v>
      </c>
      <c r="P12" s="30" t="s">
        <v>14</v>
      </c>
      <c r="Q12" s="15" t="s">
        <v>15</v>
      </c>
      <c r="R12" s="15" t="s">
        <v>16</v>
      </c>
      <c r="S12" s="15" t="s">
        <v>24</v>
      </c>
      <c r="T12" s="15" t="s">
        <v>17</v>
      </c>
      <c r="U12" s="26" t="s">
        <v>18</v>
      </c>
      <c r="V12" s="37"/>
    </row>
    <row r="13" spans="2:34" s="2" customFormat="1" ht="22.5" customHeight="1" x14ac:dyDescent="0.3">
      <c r="B13" s="48" t="s">
        <v>62</v>
      </c>
      <c r="C13" s="88" t="s">
        <v>4</v>
      </c>
      <c r="D13" s="66" t="str">
        <f>M7</f>
        <v>MATAIEA</v>
      </c>
      <c r="E13" s="67"/>
      <c r="F13" s="67" t="s">
        <v>22</v>
      </c>
      <c r="G13" s="67" t="str">
        <f>M8</f>
        <v>TAIARAPU</v>
      </c>
      <c r="H13" s="72"/>
      <c r="I13" s="41"/>
      <c r="J13" s="33"/>
      <c r="K13" s="108" t="str">
        <f>M7</f>
        <v>MATAIEA</v>
      </c>
      <c r="L13" s="10" t="s">
        <v>23</v>
      </c>
      <c r="M13" s="20"/>
      <c r="N13" s="16"/>
      <c r="O13" s="21"/>
      <c r="P13" s="19"/>
      <c r="Q13" s="17"/>
      <c r="R13" s="16"/>
      <c r="S13" s="16"/>
      <c r="T13" s="16"/>
      <c r="U13" s="27"/>
      <c r="V13" s="28"/>
    </row>
    <row r="14" spans="2:34" s="2" customFormat="1" ht="22.5" customHeight="1" thickBot="1" x14ac:dyDescent="0.35">
      <c r="B14" s="49"/>
      <c r="C14" s="89"/>
      <c r="D14" s="68"/>
      <c r="E14" s="69"/>
      <c r="F14" s="69"/>
      <c r="G14" s="69"/>
      <c r="H14" s="73"/>
      <c r="I14" s="42"/>
      <c r="J14" s="33"/>
      <c r="K14" s="109"/>
      <c r="L14" s="11" t="s">
        <v>0</v>
      </c>
      <c r="M14" s="22"/>
      <c r="N14" s="18"/>
      <c r="O14" s="23"/>
      <c r="P14" s="24"/>
      <c r="Q14" s="24"/>
      <c r="R14" s="24"/>
      <c r="S14" s="24"/>
      <c r="T14" s="24"/>
      <c r="U14" s="24"/>
      <c r="V14" s="29"/>
    </row>
    <row r="15" spans="2:34" s="2" customFormat="1" ht="22.5" customHeight="1" x14ac:dyDescent="0.3">
      <c r="B15" s="49"/>
      <c r="C15" s="70" t="s">
        <v>5</v>
      </c>
      <c r="D15" s="74" t="str">
        <f>R7</f>
        <v>PAPARA</v>
      </c>
      <c r="E15" s="75"/>
      <c r="F15" s="75" t="s">
        <v>22</v>
      </c>
      <c r="G15" s="75" t="str">
        <f>R8</f>
        <v>PUEU</v>
      </c>
      <c r="H15" s="78"/>
      <c r="I15" s="43"/>
      <c r="J15" s="33"/>
      <c r="K15" s="108" t="str">
        <f>R7</f>
        <v>PAPARA</v>
      </c>
      <c r="L15" s="10" t="s">
        <v>23</v>
      </c>
      <c r="M15" s="20"/>
      <c r="N15" s="16"/>
      <c r="O15" s="21"/>
      <c r="P15" s="19"/>
      <c r="Q15" s="17"/>
      <c r="R15" s="16"/>
      <c r="S15" s="16"/>
      <c r="T15" s="16"/>
      <c r="U15" s="27"/>
      <c r="V15" s="28"/>
    </row>
    <row r="16" spans="2:34" s="2" customFormat="1" ht="22.5" customHeight="1" thickBot="1" x14ac:dyDescent="0.35">
      <c r="B16" s="50"/>
      <c r="C16" s="71"/>
      <c r="D16" s="76"/>
      <c r="E16" s="77"/>
      <c r="F16" s="77"/>
      <c r="G16" s="77"/>
      <c r="H16" s="79"/>
      <c r="I16" s="44"/>
      <c r="J16" s="33"/>
      <c r="K16" s="109"/>
      <c r="L16" s="11" t="s">
        <v>0</v>
      </c>
      <c r="M16" s="22"/>
      <c r="N16" s="18"/>
      <c r="O16" s="23"/>
      <c r="P16" s="24"/>
      <c r="Q16" s="24"/>
      <c r="R16" s="24"/>
      <c r="S16" s="24"/>
      <c r="T16" s="24"/>
      <c r="U16" s="24"/>
      <c r="V16" s="29"/>
    </row>
    <row r="17" spans="2:22" s="2" customFormat="1" ht="22.5" customHeight="1" x14ac:dyDescent="0.3">
      <c r="B17" s="48" t="s">
        <v>63</v>
      </c>
      <c r="C17" s="88" t="s">
        <v>6</v>
      </c>
      <c r="D17" s="66" t="str">
        <f>M7</f>
        <v>MATAIEA</v>
      </c>
      <c r="E17" s="67"/>
      <c r="F17" s="67" t="s">
        <v>22</v>
      </c>
      <c r="G17" s="67" t="str">
        <f>R8</f>
        <v>PUEU</v>
      </c>
      <c r="H17" s="72"/>
      <c r="I17" s="41"/>
      <c r="J17" s="33"/>
      <c r="K17" s="108" t="str">
        <f>M8</f>
        <v>TAIARAPU</v>
      </c>
      <c r="L17" s="10" t="s">
        <v>23</v>
      </c>
      <c r="M17" s="20"/>
      <c r="N17" s="16"/>
      <c r="O17" s="21"/>
      <c r="P17" s="19"/>
      <c r="Q17" s="17"/>
      <c r="R17" s="16"/>
      <c r="S17" s="16"/>
      <c r="T17" s="16"/>
      <c r="U17" s="27"/>
      <c r="V17" s="28"/>
    </row>
    <row r="18" spans="2:22" s="2" customFormat="1" ht="22.5" customHeight="1" thickBot="1" x14ac:dyDescent="0.35">
      <c r="B18" s="49"/>
      <c r="C18" s="89"/>
      <c r="D18" s="68"/>
      <c r="E18" s="69"/>
      <c r="F18" s="69"/>
      <c r="G18" s="69"/>
      <c r="H18" s="73"/>
      <c r="I18" s="42"/>
      <c r="J18" s="33"/>
      <c r="K18" s="109"/>
      <c r="L18" s="11" t="s">
        <v>0</v>
      </c>
      <c r="M18" s="22"/>
      <c r="N18" s="18"/>
      <c r="O18" s="23"/>
      <c r="P18" s="24"/>
      <c r="Q18" s="24"/>
      <c r="R18" s="24"/>
      <c r="S18" s="24"/>
      <c r="T18" s="24"/>
      <c r="U18" s="24"/>
      <c r="V18" s="29"/>
    </row>
    <row r="19" spans="2:22" s="2" customFormat="1" ht="22.5" customHeight="1" x14ac:dyDescent="0.3">
      <c r="B19" s="49"/>
      <c r="C19" s="70" t="s">
        <v>7</v>
      </c>
      <c r="D19" s="74" t="str">
        <f>R7</f>
        <v>PAPARA</v>
      </c>
      <c r="E19" s="75"/>
      <c r="F19" s="75" t="s">
        <v>22</v>
      </c>
      <c r="G19" s="75" t="str">
        <f>M8</f>
        <v>TAIARAPU</v>
      </c>
      <c r="H19" s="78"/>
      <c r="I19" s="43"/>
      <c r="J19" s="33"/>
      <c r="K19" s="108" t="str">
        <f>R8</f>
        <v>PUEU</v>
      </c>
      <c r="L19" s="10" t="s">
        <v>23</v>
      </c>
      <c r="M19" s="20"/>
      <c r="N19" s="16"/>
      <c r="O19" s="21"/>
      <c r="P19" s="19"/>
      <c r="Q19" s="17"/>
      <c r="R19" s="16"/>
      <c r="S19" s="16"/>
      <c r="T19" s="16"/>
      <c r="U19" s="27"/>
      <c r="V19" s="28"/>
    </row>
    <row r="20" spans="2:22" s="3" customFormat="1" ht="22.5" customHeight="1" thickBot="1" x14ac:dyDescent="0.35">
      <c r="B20" s="50"/>
      <c r="C20" s="71"/>
      <c r="D20" s="76"/>
      <c r="E20" s="77"/>
      <c r="F20" s="77"/>
      <c r="G20" s="77"/>
      <c r="H20" s="79"/>
      <c r="I20" s="44"/>
      <c r="J20" s="7"/>
      <c r="K20" s="109"/>
      <c r="L20" s="11" t="s">
        <v>0</v>
      </c>
      <c r="M20" s="22"/>
      <c r="N20" s="18"/>
      <c r="O20" s="23"/>
      <c r="P20" s="24"/>
      <c r="Q20" s="24"/>
      <c r="R20" s="24"/>
      <c r="S20" s="24"/>
      <c r="T20" s="24"/>
      <c r="U20" s="24"/>
      <c r="V20" s="29"/>
    </row>
    <row r="21" spans="2:22" s="3" customFormat="1" ht="16.2" x14ac:dyDescent="0.3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2:22" s="3" customFormat="1" ht="16.2" x14ac:dyDescent="0.3">
      <c r="B22" s="105" t="s">
        <v>32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2:22" s="3" customFormat="1" ht="17.399999999999999" x14ac:dyDescent="0.3">
      <c r="B23" s="104" t="s">
        <v>8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spans="2:22" s="3" customFormat="1" ht="13.8" x14ac:dyDescent="0.3"/>
    <row r="25" spans="2:22" s="3" customFormat="1" ht="13.8" x14ac:dyDescent="0.3"/>
    <row r="26" spans="2:22" s="3" customFormat="1" ht="13.8" x14ac:dyDescent="0.3"/>
    <row r="27" spans="2:22" s="3" customFormat="1" ht="13.8" x14ac:dyDescent="0.3"/>
    <row r="28" spans="2:22" s="3" customFormat="1" ht="13.8" x14ac:dyDescent="0.3"/>
    <row r="29" spans="2:22" s="3" customFormat="1" ht="13.8" x14ac:dyDescent="0.3"/>
    <row r="30" spans="2:22" s="3" customFormat="1" ht="13.8" x14ac:dyDescent="0.3"/>
    <row r="31" spans="2:22" s="3" customFormat="1" ht="13.8" x14ac:dyDescent="0.3"/>
    <row r="32" spans="2:22" s="3" customFormat="1" ht="13.8" x14ac:dyDescent="0.3"/>
    <row r="33" s="3" customFormat="1" ht="13.8" x14ac:dyDescent="0.3"/>
    <row r="34" s="3" customFormat="1" ht="13.8" x14ac:dyDescent="0.3"/>
    <row r="35" s="3" customFormat="1" ht="13.8" x14ac:dyDescent="0.3"/>
    <row r="36" s="3" customFormat="1" ht="13.8" x14ac:dyDescent="0.3"/>
    <row r="37" s="3" customFormat="1" ht="13.8" x14ac:dyDescent="0.3"/>
    <row r="38" s="3" customFormat="1" ht="13.8" x14ac:dyDescent="0.3"/>
    <row r="39" s="3" customFormat="1" ht="13.8" x14ac:dyDescent="0.3"/>
    <row r="40" s="3" customFormat="1" ht="13.8" x14ac:dyDescent="0.3"/>
    <row r="41" s="3" customFormat="1" ht="13.8" x14ac:dyDescent="0.3"/>
    <row r="42" s="3" customFormat="1" ht="13.8" x14ac:dyDescent="0.3"/>
    <row r="43" s="3" customFormat="1" ht="13.8" x14ac:dyDescent="0.3"/>
    <row r="44" s="3" customFormat="1" ht="13.8" x14ac:dyDescent="0.3"/>
    <row r="45" s="3" customFormat="1" ht="13.8" x14ac:dyDescent="0.3"/>
    <row r="46" s="3" customFormat="1" ht="13.8" x14ac:dyDescent="0.3"/>
    <row r="47" s="3" customFormat="1" ht="13.8" x14ac:dyDescent="0.3"/>
    <row r="48" s="3" customFormat="1" ht="13.8" x14ac:dyDescent="0.3"/>
    <row r="49" s="3" customFormat="1" ht="13.8" x14ac:dyDescent="0.3"/>
    <row r="50" s="3" customFormat="1" ht="13.8" x14ac:dyDescent="0.3"/>
    <row r="51" s="3" customFormat="1" ht="13.8" x14ac:dyDescent="0.3"/>
    <row r="52" s="3" customFormat="1" ht="13.8" x14ac:dyDescent="0.3"/>
    <row r="53" s="3" customFormat="1" ht="13.8" x14ac:dyDescent="0.3"/>
    <row r="54" s="3" customFormat="1" ht="13.8" x14ac:dyDescent="0.3"/>
    <row r="55" s="3" customFormat="1" ht="13.8" x14ac:dyDescent="0.3"/>
    <row r="56" s="3" customFormat="1" ht="13.8" x14ac:dyDescent="0.3"/>
    <row r="57" s="3" customFormat="1" ht="13.8" x14ac:dyDescent="0.3"/>
  </sheetData>
  <mergeCells count="58">
    <mergeCell ref="D8:H8"/>
    <mergeCell ref="K8:L8"/>
    <mergeCell ref="M8:O8"/>
    <mergeCell ref="P8:Q8"/>
    <mergeCell ref="B2:V4"/>
    <mergeCell ref="B5:E5"/>
    <mergeCell ref="F5:I5"/>
    <mergeCell ref="K5:O5"/>
    <mergeCell ref="P5:V5"/>
    <mergeCell ref="B6:E6"/>
    <mergeCell ref="K6:O6"/>
    <mergeCell ref="P6:V6"/>
    <mergeCell ref="R8:V8"/>
    <mergeCell ref="B9:B12"/>
    <mergeCell ref="C9:C10"/>
    <mergeCell ref="D9:E10"/>
    <mergeCell ref="F9:F10"/>
    <mergeCell ref="G9:H10"/>
    <mergeCell ref="L9:P9"/>
    <mergeCell ref="K10:K11"/>
    <mergeCell ref="M10:O10"/>
    <mergeCell ref="C11:C12"/>
    <mergeCell ref="B7:B8"/>
    <mergeCell ref="C7:I7"/>
    <mergeCell ref="K7:L7"/>
    <mergeCell ref="M7:O7"/>
    <mergeCell ref="P7:Q7"/>
    <mergeCell ref="R7:V7"/>
    <mergeCell ref="B13:B16"/>
    <mergeCell ref="C13:C14"/>
    <mergeCell ref="D13:E14"/>
    <mergeCell ref="F13:F14"/>
    <mergeCell ref="G13:H14"/>
    <mergeCell ref="D11:E12"/>
    <mergeCell ref="F11:F12"/>
    <mergeCell ref="G11:H12"/>
    <mergeCell ref="P11:U11"/>
    <mergeCell ref="K12:L12"/>
    <mergeCell ref="K13:K14"/>
    <mergeCell ref="C15:C16"/>
    <mergeCell ref="D15:E16"/>
    <mergeCell ref="F15:F16"/>
    <mergeCell ref="G15:H16"/>
    <mergeCell ref="K15:K16"/>
    <mergeCell ref="K19:K20"/>
    <mergeCell ref="B21:V21"/>
    <mergeCell ref="B22:V22"/>
    <mergeCell ref="B23:V23"/>
    <mergeCell ref="B17:B20"/>
    <mergeCell ref="C17:C18"/>
    <mergeCell ref="D17:E18"/>
    <mergeCell ref="F17:F18"/>
    <mergeCell ref="G17:H18"/>
    <mergeCell ref="K17:K18"/>
    <mergeCell ref="C19:C20"/>
    <mergeCell ref="D19:E20"/>
    <mergeCell ref="F19:F20"/>
    <mergeCell ref="G19:H20"/>
  </mergeCells>
  <printOptions horizontalCentered="1" verticalCentered="1"/>
  <pageMargins left="0.19685039370078741" right="0.19685039370078741" top="0.39370078740157483" bottom="0.39370078740157483" header="0" footer="0"/>
  <pageSetup paperSize="9" scale="93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PUNARUU U11</vt:lpstr>
      <vt:lpstr>F.T.F. U11</vt:lpstr>
      <vt:lpstr>DRAGON U11</vt:lpstr>
      <vt:lpstr>MATAIEA U11</vt:lpstr>
      <vt:lpstr>PUNARUU U13</vt:lpstr>
      <vt:lpstr>F.T.F. U13</vt:lpstr>
      <vt:lpstr>DRAGON U13</vt:lpstr>
      <vt:lpstr>MATAIEA U13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2022-06-03T19:49:32Z</dcterms:modified>
</cp:coreProperties>
</file>